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2995" windowHeight="10035"/>
  </bookViews>
  <sheets>
    <sheet name="Лист1 (2)" sheetId="4" r:id="rId1"/>
    <sheet name="Лист1" sheetId="1" r:id="rId2"/>
    <sheet name="Лист2" sheetId="2" r:id="rId3"/>
    <sheet name="Лист3" sheetId="3" r:id="rId4"/>
  </sheets>
  <definedNames>
    <definedName name="Print_Area" localSheetId="0">'Лист1 (2)'!$B$2:$U$138</definedName>
  </definedNames>
  <calcPr calcId="145621"/>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<sst xmlns="http://schemas.openxmlformats.org/spreadsheetml/2006/main" count="2170" uniqueCount="1341">
  <si>
    <t>Цветовая легенда:</t>
  </si>
  <si>
    <t>данные выводимые системой (только для чтения)</t>
  </si>
  <si>
    <t>документарная</t>
  </si>
  <si>
    <t>Чрезвычайно высокий риск (1 класс)</t>
  </si>
  <si>
    <t>данные вводимые пользователем, обязательные для заполнения</t>
  </si>
  <si>
    <t>выездная</t>
  </si>
  <si>
    <t>Высокий риск (2 класс)</t>
  </si>
  <si>
    <t>Номер плана в ФГИС ЕРП</t>
  </si>
  <si>
    <t>2020019894</t>
  </si>
  <si>
    <t>данные вводимые пользователем, НЕ обязательные для заполнения</t>
  </si>
  <si>
    <t>документарная и выездная</t>
  </si>
  <si>
    <t>Значительный риск (3 класс)</t>
  </si>
  <si>
    <t>Наименование прокуратуры</t>
  </si>
  <si>
    <t>Управление Генеральной прокуратуры РФ в Уральском ФО</t>
  </si>
  <si>
    <t>данные не обрабатываемые и не сохраняемые в системе</t>
  </si>
  <si>
    <t>Средний риск (4 класс)</t>
  </si>
  <si>
    <t>Дата выгрузки из системы ФГИС ЕРП</t>
  </si>
  <si>
    <t>29.11.2019</t>
  </si>
  <si>
    <t>Умеренный риск (5 класс)</t>
  </si>
  <si>
    <t>Низкий риск (6 класс)</t>
  </si>
  <si>
    <t>ТИПОВАЯ ФОРМА</t>
  </si>
  <si>
    <t>ежегодного плана проведения плановых проверок</t>
  </si>
  <si>
    <t>Уральское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</si>
  <si>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</si>
  <si>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</si>
  <si>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</si>
  <si>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</si>
  <si>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</si>
  <si>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на:</t>
  </si>
  <si>
    <t>2020</t>
  </si>
  <si>
    <t>20190910-0651-1855-6730-000000383432</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</si>
  <si>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</si>
  <si>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</si>
  <si>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</si>
  <si>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</si>
  <si>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</si>
  <si>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</si>
  <si>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</si>
  <si>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</si>
  <si>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</si>
  <si>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</si>
  <si>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</si>
  <si>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</si>
  <si>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</si>
  <si>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</si>
  <si>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</si>
  <si>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</si>
  <si>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</si>
  <si>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</si>
  <si>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</si>
  <si>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</si>
  <si>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</si>
  <si>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</si>
  <si>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</si>
  <si>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</si>
  <si>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</si>
  <si>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</si>
  <si>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</si>
  <si>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</si>
  <si>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</si>
  <si>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</si>
  <si>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</si>
  <si>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Акционерное общество "Атомспецтранс", Новоуральский филиал, объекты: радиоактивные вещества; радиоактивные  отходы  -  не  подлежащие  дальнейшему использованию   материалы  и  вещества,  а  также  оборудование,  изделия (в   том   числе   отработавшие    источники    ионизирующего   излучения), содержание  радионуклидов в которых превышает уровни,  установленныев соответствии с критериями, установленными Правительством Российской Федерации; деятельность    комплексы сооружений с ядерными материалами, предназначенные для переработки, производства, использования и транспортирования ядерного топлива и ядерных материалов, отнесенные в соответствии со ст.3 Федерального закона от 25.11.1995 №170-ФЗ «Об использовании атомной энергии» к категории «ядерная установка»</t>
  </si>
  <si>
    <t>129085,   г. Москва, Проспект Мира, д. 81 Б</t>
  </si>
  <si>
    <t>624130, Свердловская обл., г. Новоуральск, ул. Дзержинского, д. 10 Б, стр. 7</t>
  </si>
  <si>
    <t>1087746009218</t>
  </si>
  <si>
    <t>7717609102</t>
  </si>
  <si>
    <t>Федеральный государственный надзор в области использования атомной энергии</t>
  </si>
  <si>
    <t>11.01.2008</t>
  </si>
  <si>
    <t>абзац 1 части 5 ст. 24.1 Федерального закона от 21.11.1995 №170-ФЗ "Об использовании атомной энергии"</t>
  </si>
  <si>
    <t>01.03.2020</t>
  </si>
  <si>
    <t>5</t>
  </si>
  <si>
    <t>Выездная</t>
  </si>
  <si>
    <t>Межрегиональное управление № 31 Федерального медико-биологического агентства, Межрегиональное управление № 91 Федерального медико-биологического агентства</t>
  </si>
  <si>
    <t>002003482168</t>
  </si>
  <si>
    <t>20190910-0651-1856-0055-000000383432</t>
  </si>
  <si>
    <t>20190910-0651-2035-8069-000000383432</t>
  </si>
  <si>
    <t>20190910-0651-2035-1052-000000383432</t>
  </si>
  <si>
    <t>20190910-0651-2035-5573-000000383432</t>
  </si>
  <si>
    <t>Акционерное общество "Специализированное монтажно-наладочное управление № 70", филиал "Участок №6", объекты: ядерные установки - сооружения, комплексы, установки с ядерными материалами</t>
  </si>
  <si>
    <t>630027, г. Новосибирск, Дунаевского, д. 16</t>
  </si>
  <si>
    <t>624131, Свердловская обл., г. Новоуральск, ул. Шевченко, д. 20а</t>
  </si>
  <si>
    <t>624131, Свердловская обл., г. Новоуральск, ул. Дзержинского, д. 2</t>
  </si>
  <si>
    <t>1025403905889</t>
  </si>
  <si>
    <t>5410130683</t>
  </si>
  <si>
    <t>23.06.1999</t>
  </si>
  <si>
    <t>01.04.2020</t>
  </si>
  <si>
    <t>Документарная</t>
  </si>
  <si>
    <t>002003482169</t>
  </si>
  <si>
    <t>20190910-0651-1856-0603-000000383432</t>
  </si>
  <si>
    <t>20190910-0651-2036-5531-000000383432</t>
  </si>
  <si>
    <t>20190910-0651-2036-0826-000000383432</t>
  </si>
  <si>
    <t>20190910-0651-2036-3163-000000383432</t>
  </si>
  <si>
    <t>Общество с ограниченной ответственностью "Альпина Н", объекты: сооружения, комплексы, установки с ядерными материалами, предназначенные для производства, переработки, транспортирования ядерного топлива и ядерных материалов; установки, аппараты, оборудование и изделия, в которых содержатся радиоактивные вещества;стационарные объекты и сооружения, предназначенные для хранения радиоактивных веществ и радиоактивных отходов</t>
  </si>
  <si>
    <t>624131, Свердловская обл., г. Новоуральск, проезд Центральный, дом 4</t>
  </si>
  <si>
    <t>624131, Свердловская обл., г. Новоуральск, ул. Дзержинского, дом 2</t>
  </si>
  <si>
    <t>1046601812388</t>
  </si>
  <si>
    <t>6629016694</t>
  </si>
  <si>
    <t>22.06.2004</t>
  </si>
  <si>
    <t>01.05.2020</t>
  </si>
  <si>
    <t>15</t>
  </si>
  <si>
    <t>002003482170</t>
  </si>
  <si>
    <t>Дата регистрации проверяемого лица не совпадает с информацией из ЕГРЮЛ/ЕГРИП</t>
  </si>
  <si>
    <t>20190910-0651-1856-1057-000000383432</t>
  </si>
  <si>
    <t>20190910-0651-2037-3114-000000383432</t>
  </si>
  <si>
    <t>20190910-0651-2036-8255-000000383432</t>
  </si>
  <si>
    <t>20190910-0651-2037-0704-000000383432</t>
  </si>
  <si>
    <t>Войсковая часть 3280, объекты: изделия, в которых содержатся радиоактивные вещества</t>
  </si>
  <si>
    <t>624131, Свердловская обл., г. Новоуральск, ул. Дзержинского, дом 6</t>
  </si>
  <si>
    <t>1046601810353</t>
  </si>
  <si>
    <t>6629004730</t>
  </si>
  <si>
    <t>10.02.2004</t>
  </si>
  <si>
    <t>01.10.2020</t>
  </si>
  <si>
    <t>002003482171</t>
  </si>
  <si>
    <t>20190910-0651-1856-1494-000000383432</t>
  </si>
  <si>
    <t>20190910-0651-2038-0588-000000383432</t>
  </si>
  <si>
    <t>20190910-0651-2037-5813-000000383432</t>
  </si>
  <si>
    <t>20190910-0651-2037-8223-000000383432</t>
  </si>
  <si>
    <t>Общество с ограниченной ответственностью «Научно-производственное объединение "Центротех", объекты: атомные станции (блоки атомных станций);                                                                                                                сооружения, комплексы, установки с ядерными материалами, предназначенные для производства, переработки, транспортирования ядерного топлива и ядерных материалов; установки, изделия, в которых содержатся радиоактивные вещества</t>
  </si>
  <si>
    <t>624130, Свердловская обл., г. Новоуральск, ул. Дзержинского, д. 2</t>
  </si>
  <si>
    <t>1076629000690</t>
  </si>
  <si>
    <t>6629020796</t>
  </si>
  <si>
    <t>30.05.2007</t>
  </si>
  <si>
    <t>8</t>
  </si>
  <si>
    <t>Межрегиональное управление № 31 Федерального медико-биологического агентства</t>
  </si>
  <si>
    <t>002003482172</t>
  </si>
  <si>
    <t>20190910-0651-1856-1942-000000383432</t>
  </si>
  <si>
    <t>20190910-0651-2038-8479-000000383432</t>
  </si>
  <si>
    <t>20190910-0651-2038-3334-000000383432</t>
  </si>
  <si>
    <t>20190910-0651-2038-6014-000000383432</t>
  </si>
  <si>
    <t>Акционерное общество «Центр по обогащению урана», объекты: материалы, содержащие или способные воспроизвести делящиеся (расщепляющиеся) ядерные вещества; не относящиеся к ядерным материалам вещества, испускающие ионизирующее излучение; ядерные материалы</t>
  </si>
  <si>
    <t>624170, Свердловская обл., Невьянский р-н, п.г.т Верх-Нейвинский, ул. 8 Марта, д. 16</t>
  </si>
  <si>
    <t>1063801054327</t>
  </si>
  <si>
    <t>3801085668</t>
  </si>
  <si>
    <t>27.10.2006</t>
  </si>
  <si>
    <t>01.11.2020</t>
  </si>
  <si>
    <t>002003482173</t>
  </si>
  <si>
    <t>20190910-0651-1856-2381-000000383432</t>
  </si>
  <si>
    <t>20190910-0651-2039-6253-000000383432</t>
  </si>
  <si>
    <t>20190910-0651-2039-1316-000000383432</t>
  </si>
  <si>
    <t>20190910-0651-2039-3828-000000383432</t>
  </si>
  <si>
    <t>Акционерное общество "Далур", объекты: комплекс сооружений и установок с ядерными материалами, предназначенный для разведки и добычи урана способом скважинного подземного выщелачивания; ядерные материалы</t>
  </si>
  <si>
    <t>641750, Курганская обл., Далматовский район, с. Уксянское, ул. Лесная, д. 1</t>
  </si>
  <si>
    <t>641750, Курганская обл., Далматовский район, с. Уксянское, ул. Лесная, д.1</t>
  </si>
  <si>
    <t>1024501452140</t>
  </si>
  <si>
    <t>4506004751</t>
  </si>
  <si>
    <t>13.06.2001</t>
  </si>
  <si>
    <t>Уральское управление Федеральной службы по экологическому, технологическому и атомному надзору, Департамент Федеральной службы по надзору в сфере природопользования по Уральскому федеральному округу, Главное управление МЧС России по Курганской области, Уральское Межрегиональное управление государственного автодорожного надзора Федеральной службы по надзору в сфере транспорта</t>
  </si>
  <si>
    <t>002003482174</t>
  </si>
  <si>
    <t>20190910-0651-1856-2910-000000383432</t>
  </si>
  <si>
    <t>20190910-0651-2040-5184-000000383432</t>
  </si>
  <si>
    <t>20190910-0651-2039-9009-000000383432</t>
  </si>
  <si>
    <t>20190910-0651-2040-1400-000000383432</t>
  </si>
  <si>
    <t>Уральское открытое акционерное общество промышленного железнодорожного транспорта,объекты: материалы, содержащие или способные воспроизвести делящиеся (расщепляющиеся) ядерные вещества; не относящиеся к ядерным материалам вещества, испускающие ионизирующее излучение; ядерные материалы, использование которых не предусматривается; радиоактивные вещества, использование которых не предусматривается</t>
  </si>
  <si>
    <t>620041, г. Екатеринбург, пер. Трамвайный, д.15</t>
  </si>
  <si>
    <t>624250, Свердловская обл., г. Заречный, промзона</t>
  </si>
  <si>
    <t>1026604936412</t>
  </si>
  <si>
    <t>6660000390</t>
  </si>
  <si>
    <t>11.12.1992</t>
  </si>
  <si>
    <t>22.02.2017</t>
  </si>
  <si>
    <t>абзац 3 части 5 ст. 24.1 Федерального закона от 21.11.1995 №170-ФЗ "Об использовании атомной энергии"</t>
  </si>
  <si>
    <t>Региональная энергетическая комиссия Свердловской области, Администрация городского округа Верхний Тагил</t>
  </si>
  <si>
    <t>002003482175</t>
  </si>
  <si>
    <t>20190910-0651-1856-3375-000000383432</t>
  </si>
  <si>
    <t>20190910-0651-2041-3153-000000383432</t>
  </si>
  <si>
    <t>20190910-0651-2040-8213-000000383432</t>
  </si>
  <si>
    <t>20190910-0651-2041-0701-000000383432</t>
  </si>
  <si>
    <t>Общество с  ограниченной ответственностью "Энерго-ресурс", объекты: стационарные объекты  и сооружения, предназначенные для хранения ядерных материалов, радиоактивных веществ и радиоактивных отходов</t>
  </si>
  <si>
    <t>454014, Челябинская  обл., г.Челябинск, ул. Солнечная, дом 6, корпус Г, квартира 134</t>
  </si>
  <si>
    <t>454014, Челябинская  обл., г.Челябинск,  ул. Солнечная, дом 6, корпус Г, квартира 134</t>
  </si>
  <si>
    <t>1057423535740</t>
  </si>
  <si>
    <t>7451219091</t>
  </si>
  <si>
    <t>23.06.2005</t>
  </si>
  <si>
    <t>01.08.2020</t>
  </si>
  <si>
    <t>40</t>
  </si>
  <si>
    <t>002003482176</t>
  </si>
  <si>
    <t>20190910-0651-1856-3817-000000383432</t>
  </si>
  <si>
    <t>20190910-0651-2042-0628-000000383432</t>
  </si>
  <si>
    <t>20190910-0651-2041-5860-000000383432</t>
  </si>
  <si>
    <t>20190910-0651-2041-8243-000000383432</t>
  </si>
  <si>
    <t>Государственное казенное учреждение Свердловской области "Территориальный центр мониторинга и реагирования на чрезвычайные ситуации в Свердловской области"</t>
  </si>
  <si>
    <t>620075, г. Екатеринбург, ул. Пушкина,  д. 11</t>
  </si>
  <si>
    <t>1056604067662</t>
  </si>
  <si>
    <t>6671173115</t>
  </si>
  <si>
    <t>Федеральный  государственный надзор в области использования атомной энергии</t>
  </si>
  <si>
    <t>11.07.2005</t>
  </si>
  <si>
    <t>ст. 22 Федерального закона от 21.11.1995 №170-ФЗ "Об использовании атомной энергии"</t>
  </si>
  <si>
    <t>3</t>
  </si>
  <si>
    <t>002003482177</t>
  </si>
  <si>
    <t>20190910-0651-1856-4252-000000383432</t>
  </si>
  <si>
    <t>20190910-0651-2042-8470-000000383432</t>
  </si>
  <si>
    <t>20190910-0651-2042-3645-000000383432</t>
  </si>
  <si>
    <t>20190910-0651-2042-5988-000000383432</t>
  </si>
  <si>
    <t>Департамент гражданской защиты населения Ханты-Мансийского автономного округа - Югры</t>
  </si>
  <si>
    <t>628011, Ханты-Мансийский Автономный округ - Югра, г.Ханты-Мансийск, ул. Студенческая, д. 2</t>
  </si>
  <si>
    <t>1058600004132</t>
  </si>
  <si>
    <t>8601024900</t>
  </si>
  <si>
    <t>23.03.2005</t>
  </si>
  <si>
    <t>01.09.2020</t>
  </si>
  <si>
    <t>002003482178</t>
  </si>
  <si>
    <t>20190910-0651-1856-4800-000000383432</t>
  </si>
  <si>
    <t>20190910-0651-2043-6027-000000383432</t>
  </si>
  <si>
    <t>20190910-0651-2043-1279-000000383432</t>
  </si>
  <si>
    <t>20190910-0651-2043-3645-000000383432</t>
  </si>
  <si>
    <t>Общество с  ограниченной ответственностью "РЭМС",объекты: сооружения, комплексы, установки с ядерными материалами, предназначенные для производства, переработки, транспортирования ядерного топлива и ядерных материалов</t>
  </si>
  <si>
    <t>456776, Челябинская обл., г. Снежинск,  ул. Ломинского, д. 13, кв.9</t>
  </si>
  <si>
    <t>1027401350998</t>
  </si>
  <si>
    <t>7423016205</t>
  </si>
  <si>
    <t>28.11.2000</t>
  </si>
  <si>
    <t>абзац 1 части 5 ст. 24.1 Федерального закона от 21.11.1995 № 170-ФЗ "Об использовании атомной энергии"</t>
  </si>
  <si>
    <t>002003482179</t>
  </si>
  <si>
    <t>20190910-0651-1856-5243-000000383432</t>
  </si>
  <si>
    <t>20190910-0651-2044-3441-000000383432</t>
  </si>
  <si>
    <t>20190910-0651-2043-8750-000000383432</t>
  </si>
  <si>
    <t>20190910-0651-2044-1124-000000383432</t>
  </si>
  <si>
    <t>Акционерное общество Производственное предприятие "Монтажно-строительное управление-111", объекты: атомные станции; сооружения и комплексы с промышленными ядерными реакторами; сооружения, комплексы, установки с ядерными материалами, предназначенные для производства, переработки, транспортирования ядерного топлива и ядерных материалов; комплексы, установки, аппараты, в которых содержатся радиоактивные вещества; стационарные объекты и сооружения, предназначенные для хранения ядерных материалов, радиоактивных веществ и радиоактивных отходов; стационарные объекты и сооружения, предназначенные для  захоронения радиоактивных отходов</t>
  </si>
  <si>
    <t>456787, Челябинская обл., г. Озерск,  ул. Монтажников, д.20, оф. 403</t>
  </si>
  <si>
    <t>1027401177506</t>
  </si>
  <si>
    <t>7422033166</t>
  </si>
  <si>
    <t>04.06.1996</t>
  </si>
  <si>
    <t>17.02.2017</t>
  </si>
  <si>
    <t>абзац 3 части 5 ст. 24.1 Федерального закона от 21.11.1995 № 170-ФЗ "Об использовании атомной энергии"</t>
  </si>
  <si>
    <t>002003482180</t>
  </si>
  <si>
    <t>20190910-0651-1856-5709-000000383432</t>
  </si>
  <si>
    <t>20190910-0651-2045-1284-000000383432</t>
  </si>
  <si>
    <t>20190910-0651-2044-6277-000000383432</t>
  </si>
  <si>
    <t>20190910-0651-2044-8782-000000383432</t>
  </si>
  <si>
    <t>Общество с ограниченной ответственностью "Монтажно-Строительное Управление "Атомстроймонтаж", объекты: : сооружения, комплексы, установки с ядерными материалами, предназначенные для производства, переработки, транспортирования ядерного топлива и ядерных материалов</t>
  </si>
  <si>
    <t>456780, Челябинская область, г.Озерск, пр. Ленина, д. 90, оф.243</t>
  </si>
  <si>
    <t>1087422000148</t>
  </si>
  <si>
    <t>7422041689</t>
  </si>
  <si>
    <t>23.01.2008</t>
  </si>
  <si>
    <t>23.03.2017</t>
  </si>
  <si>
    <t>002003482181</t>
  </si>
  <si>
    <t>20190910-0651-1856-6167-000000383432</t>
  </si>
  <si>
    <t>20190910-0651-2045-9642-000000383432</t>
  </si>
  <si>
    <t>20190910-0651-2045-4169-000000383432</t>
  </si>
  <si>
    <t>20190910-0651-2045-7041-000000383432</t>
  </si>
  <si>
    <t>Общество с ограниченной ответственностью "Производственная  компания "Уралэлектромонтаж", объекты: сооружения, комплексы, установки с ядерными материалами, предназначенные для производства, переработки, транспортирования ядерного топлива   и ядерных материалов</t>
  </si>
  <si>
    <t>456780, Челябинская обл., г. Озерск, ул.Кыштымская, д. 11, корпус 5, каб.25</t>
  </si>
  <si>
    <t>1157413000018</t>
  </si>
  <si>
    <t>7413020690</t>
  </si>
  <si>
    <t>15.01.2015</t>
  </si>
  <si>
    <t>002003482182</t>
  </si>
  <si>
    <t>20190910-0651-1856-6652-000000383432</t>
  </si>
  <si>
    <t>20190910-0651-2046-8495-000000383432</t>
  </si>
  <si>
    <t>20190910-0651-2046-2452-000000383432</t>
  </si>
  <si>
    <t>20190910-0651-2046-4860-000000383432</t>
  </si>
  <si>
    <t>Общество с ограниченной ответственностью «Центральная строительная промышленная лаборатория № 1», объекты: аппараты, в которых содержатся радиоактивные вещества; атомные станции; сооружения и комплексы с промышленными ядерными реакторами; сооружения и комплексы с исследовательскими ядерными реакторами; сооружения, комплексы, установки с ядерными материалами, предназначенные для производства, переработки, транспортирования ядерного топлива и ядерных материалов; комплексы и установки, в которых содержатся радиоактивные вещества; стационарные объекты и сооружения, предназначенные для хранения ядерных материалов, радиоактивных веществ и радиоактивных отходов; стационарные объекты и сооружения, предназначенные для захоронения радиоактивных отходов</t>
  </si>
  <si>
    <t>456780,  Челябинская область,  г. Озерск,  шоссе Озерское, д. 44</t>
  </si>
  <si>
    <t>1077422002547</t>
  </si>
  <si>
    <t>7422040364</t>
  </si>
  <si>
    <t>25.06.2007</t>
  </si>
  <si>
    <t>10.04.2018</t>
  </si>
  <si>
    <t>002003482183</t>
  </si>
  <si>
    <t>20190910-0651-1856-7137-000000383432</t>
  </si>
  <si>
    <t>20190910-0651-2047-6588-000000383432</t>
  </si>
  <si>
    <t>20190910-0651-2047-1553-000000383432</t>
  </si>
  <si>
    <t>20190910-0651-2047-4087-000000383432</t>
  </si>
  <si>
    <t>Федеральное государственное унитарное предприятие Южно-Уральский институт биофизики Федерального медико-биологического агентства, объекты: стационарные объекты и сооружения, расположенные вне территории ядерной установки или радиационного источника, имеющие региональное значение, предназначенные для хранения радиоактивных отходов; радиоактивные вещества</t>
  </si>
  <si>
    <t>456780, Челябинская обл., г. Озерск,  шоссе Озерское, д. 19</t>
  </si>
  <si>
    <t>1027401179410</t>
  </si>
  <si>
    <t>7422028215</t>
  </si>
  <si>
    <t>05.04.2001</t>
  </si>
  <si>
    <t>24.11.2017</t>
  </si>
  <si>
    <t>002003482184</t>
  </si>
  <si>
    <t>20190910-0651-1856-7595-000000383432</t>
  </si>
  <si>
    <t>20190910-0651-2048-4436-000000383432</t>
  </si>
  <si>
    <t>20190910-0651-2047-9564-000000383432</t>
  </si>
  <si>
    <t>20190910-0651-2048-2028-000000383432</t>
  </si>
  <si>
    <t>Войсковая часть 3446, объекты: изделия, в которых содержатся радиоактивные вещества</t>
  </si>
  <si>
    <t>456788, Челябинская обл., г. Озерск,  ул. Кыштымская, д. 27</t>
  </si>
  <si>
    <t>1037401174150</t>
  </si>
  <si>
    <t>7422000139</t>
  </si>
  <si>
    <t>03.08.1951</t>
  </si>
  <si>
    <t>01.02.2020</t>
  </si>
  <si>
    <t>002003482185</t>
  </si>
  <si>
    <t>20190910-0651-1856-8028-000000383432</t>
  </si>
  <si>
    <t>20190910-0651-2049-3068-000000383432</t>
  </si>
  <si>
    <t>20190910-0651-2048-7186-000000383432</t>
  </si>
  <si>
    <t>20190910-0651-2048-9549-000000383432</t>
  </si>
  <si>
    <t>Войсковая часть 3445, объекты: изделия, в которых содержатся радиоактивные вещества</t>
  </si>
  <si>
    <t>456780, Челябинская обл., г. Озерск,  ул. Кыштымская, д. 27</t>
  </si>
  <si>
    <t>1027401188121</t>
  </si>
  <si>
    <t>7422000121</t>
  </si>
  <si>
    <t>04.09.1948</t>
  </si>
  <si>
    <t>002003482186</t>
  </si>
  <si>
    <t>20190910-0651-1856-8491-000000383432</t>
  </si>
  <si>
    <t>20190910-0651-2050-0467-000000383432</t>
  </si>
  <si>
    <t>20190910-0651-2049-5874-000000383432</t>
  </si>
  <si>
    <t>20190910-0651-2049-8143-000000383432</t>
  </si>
  <si>
    <t>Войсковая часть 6777, объекты: изделия, в которых содержатся радиоактивные вещества</t>
  </si>
  <si>
    <t>1077422000457</t>
  </si>
  <si>
    <t>7422039320</t>
  </si>
  <si>
    <t>08.02.2007</t>
  </si>
  <si>
    <t>002003482187</t>
  </si>
  <si>
    <t>20190910-0651-1856-8927-000000383432</t>
  </si>
  <si>
    <t>20190910-0651-2051-1289-000000383432</t>
  </si>
  <si>
    <t>20190910-0651-2050-3174-000000383432</t>
  </si>
  <si>
    <t>20190910-0651-2050-8426-000000383432</t>
  </si>
  <si>
    <t>Войсковая часть 3448, объекты: изделия, в которых содержатся радиоактивные вещества</t>
  </si>
  <si>
    <t>456782, Челябинская обл., г. Озерск,  ул. Трудящихся, д. 48</t>
  </si>
  <si>
    <t>1027401187329</t>
  </si>
  <si>
    <t>7422012871</t>
  </si>
  <si>
    <t>04.10.1949</t>
  </si>
  <si>
    <t>01.06.2020</t>
  </si>
  <si>
    <t>002003482188</t>
  </si>
  <si>
    <t>20190910-0651-1856-9359-000000383432</t>
  </si>
  <si>
    <t>20190910-0651-2052-0705-000000383432</t>
  </si>
  <si>
    <t>20190910-0651-2051-5816-000000383432</t>
  </si>
  <si>
    <t>20190910-0651-2051-8363-000000383432</t>
  </si>
  <si>
    <t>Закрытое акционерное общество по монтажу и наладке радиационной техники «Квант», объекты: установки, аппараты, оборудование, изделия, комплексы, в которых содержатся радиоактивные вещества</t>
  </si>
  <si>
    <t>620010, г. Екатеринбург,  ул. Академика Губкина, д. 78</t>
  </si>
  <si>
    <t>1026605768760</t>
  </si>
  <si>
    <t>6664011890</t>
  </si>
  <si>
    <t>16.11.1995</t>
  </si>
  <si>
    <t>15.03.2017</t>
  </si>
  <si>
    <t>20</t>
  </si>
  <si>
    <t>Главное управление МЧС России по Свердловской области</t>
  </si>
  <si>
    <t>002003482189</t>
  </si>
  <si>
    <t>20190910-0651-1856-9823-000000383432</t>
  </si>
  <si>
    <t>20190910-0651-2052-8154-000000383432</t>
  </si>
  <si>
    <t>20190910-0651-2052-3530-000000383432</t>
  </si>
  <si>
    <t>20190910-0651-2052-5828-000000383432</t>
  </si>
  <si>
    <t>Государственное казенное учреждение Свердловской области "Территориальный центр мониторинга и реагирования на чрезвычайные ситуации в Свердловской области", объекты: изделия, в которых содержатся радиоактивные вещества</t>
  </si>
  <si>
    <t>620075, г. Екатеринбург,  ул. Пушкина, д. 11</t>
  </si>
  <si>
    <t>620010, г. Екатеринбург, ул. Косарева, д. 27, литер "Д"</t>
  </si>
  <si>
    <t>02.03.2018</t>
  </si>
  <si>
    <t>2</t>
  </si>
  <si>
    <t>002003482190</t>
  </si>
  <si>
    <t>20190910-0651-1857-0313-000000383432</t>
  </si>
  <si>
    <t>20190910-0651-2054-0297-000000383432</t>
  </si>
  <si>
    <t>20190910-0651-2053-1452-000000383432</t>
  </si>
  <si>
    <t>20190910-0651-2053-5628-000000383432</t>
  </si>
  <si>
    <t>Открытое акционерное общество "Сухоложскцемент", объекты: изделия, в которых содержатся радиоактивные вещества</t>
  </si>
  <si>
    <t>624803, Свердловская область, Сухоложский район,  г. Сухой Лог, ул. Кунарская, д. 20</t>
  </si>
  <si>
    <t>1026601871383</t>
  </si>
  <si>
    <t>6633001919</t>
  </si>
  <si>
    <t>22.12.1992</t>
  </si>
  <si>
    <t>07.06.2018</t>
  </si>
  <si>
    <t>01.07.2020</t>
  </si>
  <si>
    <t>Уральское управление Федеральной службы по экологическому, технологическому и атомному надзору</t>
  </si>
  <si>
    <t>002003482191</t>
  </si>
  <si>
    <t>20190910-0651-1857-0767-000000383432</t>
  </si>
  <si>
    <t>20190910-0651-2054-8306-000000383432</t>
  </si>
  <si>
    <t>20190910-0651-2054-3331-000000383432</t>
  </si>
  <si>
    <t>20190910-0651-2054-5880-000000383432</t>
  </si>
  <si>
    <t>Акционерное общество "Первоуральский новотрубный завод", объекты: атомные станции (блоки атомных станций); сооружения, комплексы, установки с ядерными материалами, предназначенные для производства, переработки, транспортирования ядерного топлива и ядерных материалов; объекты: изделия, в которых содержатся радиоактивные вещества</t>
  </si>
  <si>
    <t>623100, Свердловская область,  г. Первоуральск, ул. Торговая, д. 1</t>
  </si>
  <si>
    <t>1026601503840</t>
  </si>
  <si>
    <t>6625004271</t>
  </si>
  <si>
    <t>01.12.1992</t>
  </si>
  <si>
    <t>24.05.2018</t>
  </si>
  <si>
    <t>4</t>
  </si>
  <si>
    <t>Муниципальное казенное учреждение "Городское хозяйство", Управление Федеральной службы по надзору в сфере защиты прав потребителей и благополучия человека по Свердловской области</t>
  </si>
  <si>
    <t>002003482192</t>
  </si>
  <si>
    <t>20190910-0651-1857-1227-000000383432</t>
  </si>
  <si>
    <t>20190910-0651-2055-6064-000000383432</t>
  </si>
  <si>
    <t>20190910-0651-2055-1216-000000383432</t>
  </si>
  <si>
    <t>20190910-0651-2055-3615-000000383432</t>
  </si>
  <si>
    <t>Войсковая часть 3275, объекты: изделия, в которых содержатся радиоактивные вещества</t>
  </si>
  <si>
    <t>624200, Свердловская обл.,                        г. Лесной проспект Коммунистический, д. 6.</t>
  </si>
  <si>
    <t>624200, Свердловская обл.,                              г. Лесной,                                   ул. Промышленная зона д. 1,  оф. 24</t>
  </si>
  <si>
    <t>1036601880138</t>
  </si>
  <si>
    <t>6630004510</t>
  </si>
  <si>
    <t>14.07.1948</t>
  </si>
  <si>
    <t>002003482193</t>
  </si>
  <si>
    <t>20190910-0651-1857-1738-000000383432</t>
  </si>
  <si>
    <t>20190910-0651-2056-3484-000000383432</t>
  </si>
  <si>
    <t>20190910-0651-2055-8760-000000383432</t>
  </si>
  <si>
    <t>20190910-0651-2056-1136-000000383432</t>
  </si>
  <si>
    <t>Войсковая часть 3474, объекты: изделия, в которых содержатся радиоактивные вещества</t>
  </si>
  <si>
    <t>620033, г. Екатеринбург,   ул. Мурзинская, д. 33.</t>
  </si>
  <si>
    <t>1046603484454</t>
  </si>
  <si>
    <t>6660014748</t>
  </si>
  <si>
    <t>03.02.2004</t>
  </si>
  <si>
    <t>002003482194</t>
  </si>
  <si>
    <t>20190910-0651-1857-2171-000000383432</t>
  </si>
  <si>
    <t>20190910-0651-2057-0878-000000383432</t>
  </si>
  <si>
    <t>20190910-0651-2056-6228-000000383432</t>
  </si>
  <si>
    <t>20190910-0651-2056-8576-000000383432</t>
  </si>
  <si>
    <t>Войсковая часть 6748, объекты: изделия, в которых содержатся радиоактивные вещества</t>
  </si>
  <si>
    <t>622018, Свердловская обл.,                            г. Нижний Тагил, ул. Юности, д.11</t>
  </si>
  <si>
    <t>1046601221864</t>
  </si>
  <si>
    <t>6669012368</t>
  </si>
  <si>
    <t>15.07.1996</t>
  </si>
  <si>
    <t>002003482195</t>
  </si>
  <si>
    <t>20190910-0651-1857-2604-000000383432</t>
  </si>
  <si>
    <t>20190910-0651-2057-8560-000000383432</t>
  </si>
  <si>
    <t>20190910-0651-2057-3733-000000383432</t>
  </si>
  <si>
    <t>20190910-0651-2057-6163-000000383432</t>
  </si>
  <si>
    <t>Войсковая часть 3728, объекты: изделия, в которых содержатся радиоактивные вещества</t>
  </si>
  <si>
    <t>620131, г. Екатеринбург,   ул. Крауля, д. 190</t>
  </si>
  <si>
    <t>1046602671499</t>
  </si>
  <si>
    <t>6658068295</t>
  </si>
  <si>
    <t>11.10.2004</t>
  </si>
  <si>
    <t>Министерство финансов Российской Федерации</t>
  </si>
  <si>
    <t>002003482196</t>
  </si>
  <si>
    <t>20190910-0651-1857-3033-000000383432</t>
  </si>
  <si>
    <t>20190910-0651-2058-5896-000000383432</t>
  </si>
  <si>
    <t>20190910-0651-2058-1261-000000383432</t>
  </si>
  <si>
    <t>20190910-0651-2058-3594-000000383432</t>
  </si>
  <si>
    <t>Федеральное государственное унитарное предприятие «Комбинат «Электрохимприбор», объекты: атомные станции (блоки атомных станций); суда и иные плавсредства с ядерными реакторами; сооружения, комплексы и установки с ядерными материалами, предназначенные для производства, переработки и транспортирования ядерного топлива и ядерных материалов; стационарные объекты и сооружения, предназначенные для хранения ядерных материалов, радиоактивных веществ и радиоактивных отходов; комплекс, в котором содержатся радиоактивные вещества</t>
  </si>
  <si>
    <t>624200, Свердловская обл.,                                                    г. Лесной, проспект Коммунистический,  д. 6а</t>
  </si>
  <si>
    <t>1026601766950</t>
  </si>
  <si>
    <t>6630002336</t>
  </si>
  <si>
    <t>13.01.1994</t>
  </si>
  <si>
    <t>25.05.2018</t>
  </si>
  <si>
    <t>ФГКУ "Специальное управление ФПС № 6 МЧС России"</t>
  </si>
  <si>
    <t>002003482197</t>
  </si>
  <si>
    <t>20190910-0651-1857-3550-000000383432</t>
  </si>
  <si>
    <t>20190910-0651-2059-3817-000000383432</t>
  </si>
  <si>
    <t>20190910-0651-2058-8774-000000383432</t>
  </si>
  <si>
    <t>20190910-0651-2059-1260-000000383432</t>
  </si>
  <si>
    <t>Акционерное общество "ЕВРАЗ Качканарский горно-обогатительный комбинат",  объекты: изделия, в которых содержатся радиоактивные вещества</t>
  </si>
  <si>
    <t>624351, Свердловская область                   г. Качканар,  ул. Свердлова, д. 2</t>
  </si>
  <si>
    <t>1026601125308</t>
  </si>
  <si>
    <t>6615001962</t>
  </si>
  <si>
    <t>15.04.1993</t>
  </si>
  <si>
    <t>Уральское управление Федеральной службы по экологическому, технологическому и атомному надзору, Министерство транспорта и дорожного хозяйства Свердловской области</t>
  </si>
  <si>
    <t>002003482198</t>
  </si>
  <si>
    <t>20190910-0651-1857-3992-000000383432</t>
  </si>
  <si>
    <t>20190910-0651-2060-2351-000000383432</t>
  </si>
  <si>
    <t>20190910-0651-2059-7311-000000383432</t>
  </si>
  <si>
    <t>20190910-0651-2059-9993-000000383432</t>
  </si>
  <si>
    <t>Открытое акционерное общество "Святогор", объекты: изделия, в которых содержатся радиоактивные вещества</t>
  </si>
  <si>
    <t>624330, Свердловская обл. г.                    Красноуральск, ул. Кирова, д. 2,</t>
  </si>
  <si>
    <t>1026601213980</t>
  </si>
  <si>
    <t>6618000220</t>
  </si>
  <si>
    <t>30.12.1992</t>
  </si>
  <si>
    <t>06.10.2017</t>
  </si>
  <si>
    <t>002003482199</t>
  </si>
  <si>
    <t>20190910-0651-1857-4443-000000383432</t>
  </si>
  <si>
    <t>20190910-0651-2061-0210-000000383432</t>
  </si>
  <si>
    <t>20190910-0651-2060-5105-000000383432</t>
  </si>
  <si>
    <t>20190910-0651-2060-7807-000000383432</t>
  </si>
  <si>
    <t>Общество с ограниченной ответственностью "ВИЗ-Сталь", объекты: изделия, в которых содержатся радиоактивные вещества</t>
  </si>
  <si>
    <t>620028, г. Екатеринбург,  ул. Кирова, д. 28</t>
  </si>
  <si>
    <t>1026602312923</t>
  </si>
  <si>
    <t>6658084667</t>
  </si>
  <si>
    <t>19.02.1998</t>
  </si>
  <si>
    <t>17.05.2018</t>
  </si>
  <si>
    <t>002003482201</t>
  </si>
  <si>
    <t>20190910-0651-1857-5357-000000383432</t>
  </si>
  <si>
    <t>20190910-0651-2062-5822-000000383432</t>
  </si>
  <si>
    <t>20190910-0651-2062-1153-000000383432</t>
  </si>
  <si>
    <t>20190910-0651-2062-3496-000000383432</t>
  </si>
  <si>
    <t>Публичное акционерное общество "Северский трубный завод", объекты: изделия, в которых содержатся радиоактивные вещества</t>
  </si>
  <si>
    <t>623388, Свердловская обл., г. Полевской, ул. Вершинина, д. 7</t>
  </si>
  <si>
    <t>1026601606118</t>
  </si>
  <si>
    <t>6626002291</t>
  </si>
  <si>
    <t>26.11.1992</t>
  </si>
  <si>
    <t>Главное управление МЧС России по Свердловской области, Управление Федеральной службы по надзору в сфере защиты прав потребителей и благополучия человека по Свердловской области</t>
  </si>
  <si>
    <t>002003482202</t>
  </si>
  <si>
    <t>20190910-0651-1857-5804-000000383432</t>
  </si>
  <si>
    <t>20190910-0651-2063-4057-000000383432</t>
  </si>
  <si>
    <t>20190910-0651-2062-8501-000000383432</t>
  </si>
  <si>
    <t>20190910-0651-2063-0864-000000383432</t>
  </si>
  <si>
    <t>Публичное акционерное общество «Машиностроительный завод имени М.И. Калинина, г. Екатеринбург», объекты: изделия, в которых содержатся радиоактивные вещества</t>
  </si>
  <si>
    <t>620017, г. Екатеринбург, проспект Космонавтов, д. 18</t>
  </si>
  <si>
    <t>1026605624451</t>
  </si>
  <si>
    <t>6663003800</t>
  </si>
  <si>
    <t>31.05.1994</t>
  </si>
  <si>
    <t>ФГКУ "Специальное управление ФПС № 49 МЧС России", Уральское межрегиональное территориальное управление Федерального агентства по техническому регулированию и метрологии</t>
  </si>
  <si>
    <t>002003482204</t>
  </si>
  <si>
    <t>20190910-0651-1857-7495-000000383432</t>
  </si>
  <si>
    <t>20190910-0651-2065-1260-000000383432</t>
  </si>
  <si>
    <t>20190910-0651-2064-4759-000000383432</t>
  </si>
  <si>
    <t>20190910-0651-2064-7912-000000383432</t>
  </si>
  <si>
    <t>Общество с ограниченной ответственностью "Лаборатория Неразрушающего Контроля и Диагностики Уралметаллургмонтаж", объекты: аппараты, в которых содержатся радиоактивные вещества</t>
  </si>
  <si>
    <t>620078, г. Екатеринбург, ул. Студенческая,  д. 51,  оф. 302</t>
  </si>
  <si>
    <t>1069670124116</t>
  </si>
  <si>
    <t>6670125888</t>
  </si>
  <si>
    <t>05.06.2006</t>
  </si>
  <si>
    <t>16.03.2018</t>
  </si>
  <si>
    <t>002003482205</t>
  </si>
  <si>
    <t>20190910-0651-1857-7953-000000383432</t>
  </si>
  <si>
    <t>20190910-0651-2066-0975-000000383432</t>
  </si>
  <si>
    <t>20190910-0651-2065-5265-000000383432</t>
  </si>
  <si>
    <t>20190910-0651-2065-8371-000000383432</t>
  </si>
  <si>
    <t>Открытое акционерное общество Авиакомпания "Уральские Авиалинии", объекты: радиоактивные вещества - не относящиеся к ядерным материалам вещества, испускающие ионизирующее излучение</t>
  </si>
  <si>
    <t>620025,  г.Екатеринбург, пер. Утренний,  д.1-г</t>
  </si>
  <si>
    <t>1026605388490</t>
  </si>
  <si>
    <t>6608003013</t>
  </si>
  <si>
    <t>28.12.1993</t>
  </si>
  <si>
    <t>Министерство природных ресурсов и экологии Свердловской области</t>
  </si>
  <si>
    <t>002003482206</t>
  </si>
  <si>
    <t>20190910-0651-1857-8415-000000383432</t>
  </si>
  <si>
    <t>20190910-0651-2066-8869-000000383432</t>
  </si>
  <si>
    <t>20190910-0651-2066-4059-000000383432</t>
  </si>
  <si>
    <t>20190910-0651-2066-6530-000000383432</t>
  </si>
  <si>
    <t>Публичное акционерное общество "Корпорация ВСМПО-АВИСМА", объекты:  атомные станции (блоки атомных станций); сооружения и комплексы с промышленными ядерными реакторами; суда и иные плавсредства с ядерными реакторами; сооружения, комплексы и установки с ядерными материалами, предназначенные для производства, переработки, транспортирования ядерного топлива и ядерных материалов; стационарные объекты и сооружения, предназначенные для хранения ядерных материалов, радиоактивных веществ и радиоактивных отходов; изделия, в которых содержатся радиоактивные вещества</t>
  </si>
  <si>
    <t>624760, Свердловская обл., Верхнесалдинский район, г. Верхняя Салда,  ул. Парковая, д. 1</t>
  </si>
  <si>
    <t>1026600784011</t>
  </si>
  <si>
    <t>6607000556</t>
  </si>
  <si>
    <t>18.02.1993</t>
  </si>
  <si>
    <t>01.06.2018</t>
  </si>
  <si>
    <t>Уральское межрегиональное территориальное управление Федерального агентства по техническому регулированию и метрологии, Главное управление МЧС России по Свердловской области, Управление Федеральной службы по надзору в сфере защиты прав потребителей и благополучия человека по Свердловской области</t>
  </si>
  <si>
    <t>002003482207</t>
  </si>
  <si>
    <t>20190910-0651-1857-8882-000000383432</t>
  </si>
  <si>
    <t>20190910-0651-2067-6856-000000383432</t>
  </si>
  <si>
    <t>20190910-0651-2067-1906-000000383432</t>
  </si>
  <si>
    <t>20190910-0651-2067-4419-000000383432</t>
  </si>
  <si>
    <t>Общество с ограниченной ответственностью "Комбинат строительных материалов", объекты:  изделия, в которых содержатся радиоактивные вещества</t>
  </si>
  <si>
    <t>623530, Свердловская обл., Богдановичский район, г. Богданович,  ул. Степана Разина, д. 62</t>
  </si>
  <si>
    <t>1069670025952</t>
  </si>
  <si>
    <t>6670111211</t>
  </si>
  <si>
    <t>15.02.2006</t>
  </si>
  <si>
    <t>Министерство общественной безопасности Свердловской области, Уральское управление Федеральной службы по экологическому, технологическому и атомному надзору, Департамент Федеральной службы по надзору в сфере природопользования по Уральскому федеральному округу,</t>
  </si>
  <si>
    <t>002003482208</t>
  </si>
  <si>
    <t>20190910-0651-1857-9371-000000383432</t>
  </si>
  <si>
    <t>20190910-0651-2068-4871-000000383432</t>
  </si>
  <si>
    <t>20190910-0651-2067-9669-000000383432</t>
  </si>
  <si>
    <t>20190910-0651-2068-2313-000000383432</t>
  </si>
  <si>
    <t>Федеральное государственное унитарное предприятие «Уральский научно-исследовательский институт метрологии», объекты: изделия, в которых содержатся радиоактивные вещества</t>
  </si>
  <si>
    <t>620075, г.Екатеринбург, ул. Красноармейская, д. 4</t>
  </si>
  <si>
    <t>1026605391636</t>
  </si>
  <si>
    <t>6662003205</t>
  </si>
  <si>
    <t>09.03.1993</t>
  </si>
  <si>
    <t>002003482209</t>
  </si>
  <si>
    <t>20190910-0651-1857-9819-000000383432</t>
  </si>
  <si>
    <t>20190910-0651-2069-2433-000000383432</t>
  </si>
  <si>
    <t>20190910-0651-2068-7757-000000383432</t>
  </si>
  <si>
    <t>20190910-0651-2069-0102-000000383432</t>
  </si>
  <si>
    <t>Общество с ограниченной ответственностью «Центр изотопных технологий», объекты: радиоактивные вещества - не относящиеся к ядерным материалам вещества, испускающие ионизирующее излучение</t>
  </si>
  <si>
    <t>620028, г. Екатеринбург, ул. Кирова, д. 28, пом. 24</t>
  </si>
  <si>
    <t>1176658038677</t>
  </si>
  <si>
    <t>6658500691</t>
  </si>
  <si>
    <t>14.04.2017</t>
  </si>
  <si>
    <t>002003482210</t>
  </si>
  <si>
    <t>20190910-0651-1858-0324-000000383432</t>
  </si>
  <si>
    <t>20190910-0651-2070-0371-000000383432</t>
  </si>
  <si>
    <t>20190910-0651-2069-5339-000000383432</t>
  </si>
  <si>
    <t>20190910-0651-2069-7862-000000383432</t>
  </si>
  <si>
    <t>Екатеринбургское муниципальное унитарное предприятие «Екатеринбургский метрополитен», объекты: изделия, в которых содержатся радиоактивные вещества</t>
  </si>
  <si>
    <t>620014, г. Екатеринбург, ул. Володарского, д. 3</t>
  </si>
  <si>
    <t>1026602326068</t>
  </si>
  <si>
    <t>6608002436</t>
  </si>
  <si>
    <t>18.06.1993</t>
  </si>
  <si>
    <t>Уральское Межрегиональное управление государственного автодорожного надзора Федеральной службы по надзору в сфере транспорта, Государственная инспекция труда в Свердловской  области</t>
  </si>
  <si>
    <t>002003482211</t>
  </si>
  <si>
    <t>20190910-0651-1858-0784-000000383432</t>
  </si>
  <si>
    <t>20190910-0651-2070-8213-000000383432</t>
  </si>
  <si>
    <t>20190910-0651-2070-3118-000000383432</t>
  </si>
  <si>
    <t>20190910-0651-2070-5724-000000383432</t>
  </si>
  <si>
    <t>Государственное бюджетное учреждение здравоохранения "Областной онкологический диспансер № 3", объекты:  аппараты, в которых содержатся радиоактивные вещества</t>
  </si>
  <si>
    <t>456618, Челябинская обл., г.Копейск, ул.Темника, д.46</t>
  </si>
  <si>
    <t>1027400778240</t>
  </si>
  <si>
    <t>7411005382</t>
  </si>
  <si>
    <t>13.01.1993</t>
  </si>
  <si>
    <t>16.11.2017</t>
  </si>
  <si>
    <t>002003482212</t>
  </si>
  <si>
    <t>20190910-0651-1858-1263-000000383432</t>
  </si>
  <si>
    <t>20190910-0651-2071-6201-000000383432</t>
  </si>
  <si>
    <t>20190910-0651-2071-1132-000000383432</t>
  </si>
  <si>
    <t>20190910-0651-2071-3679-000000383432</t>
  </si>
  <si>
    <t>Акционерное общество "Челябинский электрометаллургический комбинат", объекты: изделия, в которых содержатся радиоактивные вещества</t>
  </si>
  <si>
    <t>454081,   г.Челябинск, ул.Героев Танкограда, д.80п, строение 80</t>
  </si>
  <si>
    <t>1027402319361</t>
  </si>
  <si>
    <t>7447010227</t>
  </si>
  <si>
    <t>25.12.1992</t>
  </si>
  <si>
    <t>17.11.2017</t>
  </si>
  <si>
    <t>Управление Федеральной службы по надзору в сфере природопользования по Челябинской области, Главное управление МЧС России по Челябинской области, Управление Федеральной службы по ветеринарному и фитосанитарному надзору по Челябинской области, Государственная инспекция труда в Челябинской области</t>
  </si>
  <si>
    <t>002003482213</t>
  </si>
  <si>
    <t>20190910-0651-1858-1715-000000383432</t>
  </si>
  <si>
    <t>20190910-0651-2072-5487-000000383432</t>
  </si>
  <si>
    <t>20190910-0651-2071-9342-000000383432</t>
  </si>
  <si>
    <t>20190910-0651-2072-2051-000000383432</t>
  </si>
  <si>
    <t>Государственное бюджетное учреждение "Курганский областной онкологический диспансер", объекты:  оборудование в котором содержатся радиоактивные вещества</t>
  </si>
  <si>
    <t>640014, г.Курган, ул.Карбышева, д.33</t>
  </si>
  <si>
    <t>1034500003185</t>
  </si>
  <si>
    <t>4501019377</t>
  </si>
  <si>
    <t>25.03.1993</t>
  </si>
  <si>
    <t>08.06.2017</t>
  </si>
  <si>
    <t>Уральское межрегиональное территориальное управление Федерального агентства по техническому регулированию и метрологии, Территориальный орган Федеральной службы по надзору в сфере здравоохранения по Курганской области,</t>
  </si>
  <si>
    <t>002003482214</t>
  </si>
  <si>
    <t>20190910-0651-1858-2165-000000383432</t>
  </si>
  <si>
    <t>20190910-0651-2073-4189-000000383432</t>
  </si>
  <si>
    <t>20190910-0651-2072-8748-000000383432</t>
  </si>
  <si>
    <t>20190910-0651-2073-1517-000000383432</t>
  </si>
  <si>
    <t>Муниципальное унитарное предприятие "Производственное объединение водоснабжения и водоотведения" г.Челябинска,                                 объекты: изделия, в которых содержатся радиоактивные вещества</t>
  </si>
  <si>
    <t>454020,  г.Челябинск, ул.Варненская, д.13</t>
  </si>
  <si>
    <t>1027403883418</t>
  </si>
  <si>
    <t>7421000440</t>
  </si>
  <si>
    <t>15.05.1995</t>
  </si>
  <si>
    <t>18.05.2017</t>
  </si>
  <si>
    <t>002003482215</t>
  </si>
  <si>
    <t>20190910-0651-1858-2665-000000383432</t>
  </si>
  <si>
    <t>20190910-0651-2074-2923-000000383432</t>
  </si>
  <si>
    <t>20190910-0651-2073-7261-000000383432</t>
  </si>
  <si>
    <t>20190910-0651-2074-0381-000000383432</t>
  </si>
  <si>
    <t>Общество с ограниченной ответственностью "Группа "Магнезит", объекты: изделия, в которых содержатся радиоактивные вещества</t>
  </si>
  <si>
    <t>456910, Челябинская обл., Саткинский район, г.Сатка, ул.Солнечная, д.32</t>
  </si>
  <si>
    <t>1047408000199</t>
  </si>
  <si>
    <t>7417011270</t>
  </si>
  <si>
    <t>31.01.2004</t>
  </si>
  <si>
    <t>26.05.2017</t>
  </si>
  <si>
    <t>002003482216</t>
  </si>
  <si>
    <t>20190910-0651-1858-3126-000000383432</t>
  </si>
  <si>
    <t>20190910-0651-2075-1082-000000383432</t>
  </si>
  <si>
    <t>20190910-0651-2074-6074-000000383432</t>
  </si>
  <si>
    <t>20190910-0651-2074-8501-000000383432</t>
  </si>
  <si>
    <t>Федеральное государственное унитарное предприятие "Приборостроительный завод",                                                               объекты: установки, в которых содержатся радиоактивные вещества</t>
  </si>
  <si>
    <t>456080, Челябинская обл., г.Трехгорный, ул.Заречная, д.13</t>
  </si>
  <si>
    <t>1027400661650</t>
  </si>
  <si>
    <t>7405000428</t>
  </si>
  <si>
    <t>15.06.1994</t>
  </si>
  <si>
    <t>28.07.2017</t>
  </si>
  <si>
    <t>Уральское управление Федеральной службы по экологическому, технологическому и атомному надзору, Федеральная служба по техническому и экспортному контролю, ФГКУ "Специальное управление ФПС № 10 МЧС России</t>
  </si>
  <si>
    <t>002003482217</t>
  </si>
  <si>
    <t>20190910-0651-1858-3589-000000383432</t>
  </si>
  <si>
    <t>20190910-0651-2075-9895-000000383432</t>
  </si>
  <si>
    <t>20190910-0651-2075-4393-000000383432</t>
  </si>
  <si>
    <t>20190910-0651-2075-7306-000000383432</t>
  </si>
  <si>
    <t>Государственное бюджетное учреждение здравоохранения "Областной онкологический диспансер  № 2", объекты: аппараты, в которых содержатся радиоактивные вещества</t>
  </si>
  <si>
    <t>455001, Челябинская обл., г.Магнитогорск,  ул. Герцена, д.4</t>
  </si>
  <si>
    <t>1027402173677</t>
  </si>
  <si>
    <t>7445040240</t>
  </si>
  <si>
    <t>20.04.1993</t>
  </si>
  <si>
    <t>18.08.2017</t>
  </si>
  <si>
    <t>002003482218</t>
  </si>
  <si>
    <t>20190910-0651-1858-4042-000000383432</t>
  </si>
  <si>
    <t>20190910-0651-2076-7918-000000383432</t>
  </si>
  <si>
    <t>20190910-0651-2076-2977-000000383432</t>
  </si>
  <si>
    <t>20190910-0651-2076-5432-000000383432</t>
  </si>
  <si>
    <t>Общество с ограниченной ответственностью "Си Айрлайд", объекты: изделия, в которых содержатся радиоактивные вещества</t>
  </si>
  <si>
    <t>454077, г. Челябинск, тракт Бродокалмакский, д. 6-а</t>
  </si>
  <si>
    <t>1037402895463</t>
  </si>
  <si>
    <t>7451191576</t>
  </si>
  <si>
    <t>17.02.2003</t>
  </si>
  <si>
    <t>01.01.2020</t>
  </si>
  <si>
    <t>002003482219</t>
  </si>
  <si>
    <t>20190910-0651-1858-4599-000000383432</t>
  </si>
  <si>
    <t>20190910-0651-2077-5879-000000383432</t>
  </si>
  <si>
    <t>20190910-0651-2077-0758-000000383432</t>
  </si>
  <si>
    <t>20190910-0651-2077-3316-000000383432</t>
  </si>
  <si>
    <t>Акционерное общество «Саткинский чугуноплавильный завод», объекты: изделия, в которые содержатся радиоактивные вещества</t>
  </si>
  <si>
    <t>456910, Челябинская область, г. Сатка, площадь 1 Мая,  д. 1</t>
  </si>
  <si>
    <t>1037401063853</t>
  </si>
  <si>
    <t>7417011047</t>
  </si>
  <si>
    <t>16.10.2003</t>
  </si>
  <si>
    <t>16.02.2018</t>
  </si>
  <si>
    <t>Государственная инспекция труда в Челябинской области, Уральское управление Федеральной службы по экологическому, технологическому и атомному надзору</t>
  </si>
  <si>
    <t>002003482220</t>
  </si>
  <si>
    <t>20190910-0651-1858-5125-000000383432</t>
  </si>
  <si>
    <t>20190910-0651-2078-3893-000000383432</t>
  </si>
  <si>
    <t>20190910-0651-2077-8843-000000383432</t>
  </si>
  <si>
    <t>20190910-0651-2078-1389-000000383432</t>
  </si>
  <si>
    <t>Муниципальное автономное учреждение здравоохранения Ордена Трудового Красного Знамени городская клиническая больница № 1, объекты:  аппараты, в которых содержатся радиоактивные вещества</t>
  </si>
  <si>
    <t>454048, г.Челябинск, ул.Воровского, д. 16</t>
  </si>
  <si>
    <t>1027403859691</t>
  </si>
  <si>
    <t>7453014519</t>
  </si>
  <si>
    <t>24.01.1994</t>
  </si>
  <si>
    <t>Главное управление МЧС России по Челябинской области,</t>
  </si>
  <si>
    <t>002003482221</t>
  </si>
  <si>
    <t>20190910-0651-1858-5563-000000383432</t>
  </si>
  <si>
    <t>20190910-0651-2079-4091-000000383432</t>
  </si>
  <si>
    <t>20190910-0651-2078-6861-000000383432</t>
  </si>
  <si>
    <t>20190910-0651-2079-0173-000000383432</t>
  </si>
  <si>
    <t>Общество с ограниченной ответственностью "Уральская комплексная лаборатория промышленного и гражданского строительства", объекты: радиоактивные вещества - не относящиеся к ядерным материалам вещества, испускающие ионизирующее излучение</t>
  </si>
  <si>
    <t>454047,  г.Челябинск, ул.2-я Павелецкая, д.18, оф.118</t>
  </si>
  <si>
    <t>1117450006123</t>
  </si>
  <si>
    <t>7450076732</t>
  </si>
  <si>
    <t>26.10.2011</t>
  </si>
  <si>
    <t>06.12.2017</t>
  </si>
  <si>
    <t>16</t>
  </si>
  <si>
    <t>Департамент Федеральной службы по гидрометеорологии и мониторингу окружающей среды по Уральскому федеральному округу</t>
  </si>
  <si>
    <t>002003482222</t>
  </si>
  <si>
    <t>20190910-0651-1858-6128-000000383432</t>
  </si>
  <si>
    <t>20190910-0651-2080-6039-000000383432</t>
  </si>
  <si>
    <t>20190910-0651-2080-0437-000000383432</t>
  </si>
  <si>
    <t>20190910-0651-2080-3039-000000383432</t>
  </si>
  <si>
    <t> Федеральное казенное учреждение "Управление по конвоированию  Главного управления Федеральной службы исполнения наказаний по Челябинской области", объекты:  изделия, в которых содержатся радиоактивные вещества</t>
  </si>
  <si>
    <t>454074, г.Челябинск, пр. Победы , д. 58</t>
  </si>
  <si>
    <t>1027402331703</t>
  </si>
  <si>
    <t>7447043134</t>
  </si>
  <si>
    <t>12.07.1999</t>
  </si>
  <si>
    <t>002003482223</t>
  </si>
  <si>
    <t>20190910-0651-1858-6575-000000383432</t>
  </si>
  <si>
    <t>20190910-0651-2081-3968-000000383432</t>
  </si>
  <si>
    <t>20190910-0651-2080-8976-000000383432</t>
  </si>
  <si>
    <t>20190910-0651-2081-1485-000000383432</t>
  </si>
  <si>
    <t>Управление Федеральной службы войск национальной гвардии Российской Федерации по Курганской области, объекты: изделия, в которых содержатся радиоактивные вещества</t>
  </si>
  <si>
    <t>640007,г. Курган,ул. Бурова-Петрова, д. 95б</t>
  </si>
  <si>
    <t>1164501057270</t>
  </si>
  <si>
    <t>4501211056</t>
  </si>
  <si>
    <t>18.10.2016</t>
  </si>
  <si>
    <t>002003482224</t>
  </si>
  <si>
    <t>20190910-0651-1858-7056-000000383432</t>
  </si>
  <si>
    <t>20190910-0651-2082-1781-000000383432</t>
  </si>
  <si>
    <t>20190910-0651-2081-6838-000000383432</t>
  </si>
  <si>
    <t>20190910-0651-2081-9383-000000383432</t>
  </si>
  <si>
    <t>Акционерное общество  "Производственное Геофизическое Объединение "Тюменьпромгеофизика", объекты: изделия, в которых содержатся  радиоактивные вещества</t>
  </si>
  <si>
    <t>628681, Ханты-Мансийский автономный округ -Югра, г.Мегион, ул. Южная, д. 9</t>
  </si>
  <si>
    <t>1028601354550</t>
  </si>
  <si>
    <t>8605013881</t>
  </si>
  <si>
    <t>16.06.1999</t>
  </si>
  <si>
    <t>абзац 1 части 5 ст.24.1  Федерального закона от 21.11.1995 № 170-ФЗ "Об использовании атомной энергии"</t>
  </si>
  <si>
    <t>Государственная инспекция труда в Ханты-Мансийском автономном округе - Югре</t>
  </si>
  <si>
    <t>002003482225</t>
  </si>
  <si>
    <t>20190910-0651-1858-7850-000000383432</t>
  </si>
  <si>
    <t>20190910-0651-2082-9565-000000383432</t>
  </si>
  <si>
    <t>20190910-0651-2082-4663-000000383432</t>
  </si>
  <si>
    <t>20190910-0651-2082-7116-000000383432</t>
  </si>
  <si>
    <t>Открытое акционерное общество "Нижневартовскнефтегеофизика", объекты: изделия, в которых содержатся радиоактивные вещества</t>
  </si>
  <si>
    <t>628606,  Ханты-Мансийский автономный округ -Югра, г.Нижневартовск, ул. Авиаторов, Западный промышленный узел, д.4, панель 5</t>
  </si>
  <si>
    <t>1028600945757</t>
  </si>
  <si>
    <t>8603001827</t>
  </si>
  <si>
    <t>07.07.1994</t>
  </si>
  <si>
    <t>23.05.2018</t>
  </si>
  <si>
    <t>абзац 3 части 5 ст.24.1  Федерального закона от 21.11.1995 № 170-ФЗ "Об использовании атомной энергии"</t>
  </si>
  <si>
    <t>002003482226</t>
  </si>
  <si>
    <t>20190910-0651-1858-8313-000000383432</t>
  </si>
  <si>
    <t>20190910-0651-2084-3519-000000383432</t>
  </si>
  <si>
    <t>20190910-0651-2083-3899-000000383432</t>
  </si>
  <si>
    <t>20190910-0651-2083-9919-000000383432</t>
  </si>
  <si>
    <t>Общество с ограниченной ответственностью "Урайнефтегеофизика", объекты: изделия, в которых содержатся радиоактивные вещества</t>
  </si>
  <si>
    <t>628285,Ханты-Мансийский автономный округ-Югра, г.Урай, проезд 1-й, подъезд 16</t>
  </si>
  <si>
    <t>1028601392621</t>
  </si>
  <si>
    <t>8608049100</t>
  </si>
  <si>
    <t>15.04.1999</t>
  </si>
  <si>
    <t>Государственная инспекция труда в Ханты-Мансийском автономном округе - Югре, Управление Федеральной службы по надзору в сфере защиты прав потребителей и благополучия человека по Ханты-Мансийскому автономному округу - Югре, Северо-Уральское управление Федеральной службы по экологическому, технологическому  и атомному надзору</t>
  </si>
  <si>
    <t>002003482227</t>
  </si>
  <si>
    <t>20190910-0651-1858-8792-000000383432</t>
  </si>
  <si>
    <t>20190910-0651-2085-1763-000000383432</t>
  </si>
  <si>
    <t>20190910-0651-2084-6423-000000383432</t>
  </si>
  <si>
    <t>20190910-0651-2084-9234-000000383432</t>
  </si>
  <si>
    <t>Общество с ограниченной ответственностью "Горизонт", объекты: изделия  в которых содержатся радиоактивные вещества</t>
  </si>
  <si>
    <t>628520, Ханты-Мансийский автономный округ -Югра, Ханты-Мансийский район, п.Горноправдинск, ул. Дорожная, д. 2д</t>
  </si>
  <si>
    <t>1148601002648</t>
  </si>
  <si>
    <t>8618002005</t>
  </si>
  <si>
    <t>06.12.2014</t>
  </si>
  <si>
    <t>Северо-Уральское управление Федеральной службы по экологическому, технологическому  и атомному надзору, Департамент лесного комплекса Тюменской области, Государственная инспекция труда в Ханты-Мансийском автономном округе - Югре, Северо-Уральское Межрегиональное управление государственного автодорожного надзора Федеральной службы по надзору в сфере транспорта</t>
  </si>
  <si>
    <t>002003482228</t>
  </si>
  <si>
    <t>20190910-0651-1858-9338-000000383432</t>
  </si>
  <si>
    <t>20190910-0651-2085-9626-000000383432</t>
  </si>
  <si>
    <t>20190910-0651-2085-4703-000000383432</t>
  </si>
  <si>
    <t>20190910-0651-2085-7096-000000383432</t>
  </si>
  <si>
    <t>Общество с ограниченной ответственностью  "Научно-производственное объединение "Сервисная Нефтегазовая Компания, объекты: изделия, в которых содержатся радиоактивные вещества</t>
  </si>
  <si>
    <t>628615, Ханты-мансийский автономный округ-Югра, г.Нижневартовск, ул. Интернациональная, д. 6/П, строение 2</t>
  </si>
  <si>
    <t>1138603001041</t>
  </si>
  <si>
    <t>8603196485</t>
  </si>
  <si>
    <t>11.02.2013</t>
  </si>
  <si>
    <t>11.04.2018</t>
  </si>
  <si>
    <t>002003482229</t>
  </si>
  <si>
    <t>20190910-0651-1858-9899-000000383432</t>
  </si>
  <si>
    <t>20190910-0651-2087-7722-000000383432</t>
  </si>
  <si>
    <t>20190910-0651-2086-2513-000000383432</t>
  </si>
  <si>
    <t>20190910-0651-2086-5182-000000383432</t>
  </si>
  <si>
    <t>Общество с ограниченной ответственностью "ТОГИС", объекты: изделия, в которых содержатся радиоактивные вещества</t>
  </si>
  <si>
    <t>628600, Ханты-мансийский автономный округ - Югра, г.Нижневартовск, ул. Мира, д. 3П, панель 17, строение 9, помещение 1008</t>
  </si>
  <si>
    <t>1028600953314</t>
  </si>
  <si>
    <t>8603095617</t>
  </si>
  <si>
    <t>11.07.2000</t>
  </si>
  <si>
    <t>002003482230</t>
  </si>
  <si>
    <t>20190910-0651-1859-0342-000000383432</t>
  </si>
  <si>
    <t>20190910-0651-2088-5408-000000383432</t>
  </si>
  <si>
    <t>20190910-0651-2088-0677-000000383432</t>
  </si>
  <si>
    <t>20190910-0651-2088-3072-000000383432</t>
  </si>
  <si>
    <t>Общество с ограниченной ответственностью "Сургутская геофизическая компания", объекты: изделия в которых содержатся радиоактивные вещества</t>
  </si>
  <si>
    <t>628403, Ханты-Мансийский автономный округ-Югра, г.Сургут, ул.30 лет победы, д. 44, корпус Б, офис 203</t>
  </si>
  <si>
    <t>1148602005375</t>
  </si>
  <si>
    <t>8602217069</t>
  </si>
  <si>
    <t>18.07.2014</t>
  </si>
  <si>
    <t>002003482231</t>
  </si>
  <si>
    <t>20190910-0651-1859-0780-000000383432</t>
  </si>
  <si>
    <t>20190910-0651-2089-3154-000000383432</t>
  </si>
  <si>
    <t>20190910-0651-2088-8130-000000383432</t>
  </si>
  <si>
    <t>20190910-0651-2089-0811-000000383432</t>
  </si>
  <si>
    <t>Общество с ограниченной ответственностью "Сибрегионгазстрой", объекты: аппараты, в которых содержатся радиоактивные вещества</t>
  </si>
  <si>
    <t>629307, Ямало-Ненецкий автономный округ, г.Новый Уренгой, ул.Индустриальная, д. 6А, корпус 1</t>
  </si>
  <si>
    <t>1028900624906</t>
  </si>
  <si>
    <t>8904018790</t>
  </si>
  <si>
    <t>28.07.1999</t>
  </si>
  <si>
    <t>15.02.2018</t>
  </si>
  <si>
    <t>Управление Федеральной службы по надзору в сфере защиты прав потребителей и благополучия человека по Ямало-Ненецкому автономному округу</t>
  </si>
  <si>
    <t>002003482232</t>
  </si>
  <si>
    <t>20190910-0651-1859-1348-000000383432</t>
  </si>
  <si>
    <t>20190910-0651-2090-1043-000000383432</t>
  </si>
  <si>
    <t>20190910-0651-2089-6155-000000383432</t>
  </si>
  <si>
    <t>20190910-0651-2089-8606-000000383432</t>
  </si>
  <si>
    <t>Общество с ограниченной ответственностью "Газпром добыча Уренгой", объекты: аппараты, в которых содержатся радиоактивные вещества</t>
  </si>
  <si>
    <t>629307, Ямало-Ненецкий автономный округ, г.Новый Уренгой, ул. Железнодорожная, д.8</t>
  </si>
  <si>
    <t>1028900628932</t>
  </si>
  <si>
    <t>8904034784</t>
  </si>
  <si>
    <t>30.06.1999</t>
  </si>
  <si>
    <t>Северо-Уральское управление Федеральной службы по экологическому, технологическому  и атомному надзору, Администрация муниципального образования Надымский район, Северо-Уральское Межрегиональное управление государственного автодорожного надзора Федеральной службы по надзору в сфере транспорта</t>
  </si>
  <si>
    <t>002003482233</t>
  </si>
  <si>
    <t>20190910-0651-1859-1830-000000383432</t>
  </si>
  <si>
    <t>20190910-0651-2091-1300-000000383432</t>
  </si>
  <si>
    <t>20190910-0651-2090-3748-000000383432</t>
  </si>
  <si>
    <t>20190910-0651-2090-8186-000000383432</t>
  </si>
  <si>
    <t>Акционерное общество "Ямалпромгеофизика", объекты: изделия, в которых содержатся радиоактивные вещества</t>
  </si>
  <si>
    <t>629860, Ямало-Ненецкий автономный округ, Пуровский район, п.г.т. Уренгой, ул.Волынова, д.2</t>
  </si>
  <si>
    <t>629860, Ямало-Ненецкий автономный округ, Пуровский район, п.г.т.Уренгой, ул.Волынова, д.2</t>
  </si>
  <si>
    <t>1028900859074</t>
  </si>
  <si>
    <t>8911019089</t>
  </si>
  <si>
    <t>04.11.2002</t>
  </si>
  <si>
    <t>002003482234</t>
  </si>
  <si>
    <t>20190910-0651-1859-2271-000000383432</t>
  </si>
  <si>
    <t>20190910-0651-2091-9476-000000383432</t>
  </si>
  <si>
    <t>20190910-0651-2091-4417-000000383432</t>
  </si>
  <si>
    <t>20190910-0651-2091-6957-000000383432</t>
  </si>
  <si>
    <t>Акционерное общество "Арктикнефтегазстрой", объекты: аппараты,  в которых содержатся радиоактивные вещества</t>
  </si>
  <si>
    <t>629730, Ямало-Ненецкий автономный округ, г. Надым, территория Панель С (промышленная зона), строение 6</t>
  </si>
  <si>
    <t>1028900578244</t>
  </si>
  <si>
    <t>8903005406</t>
  </si>
  <si>
    <t>16.04.1993</t>
  </si>
  <si>
    <t>абзац 1 част  5 ст.24.1  Федерального закона от 21.11.1995 № 170-ФЗ "Об использовании атомной энергии"</t>
  </si>
  <si>
    <t>002003482235</t>
  </si>
  <si>
    <t>20190910-0651-1859-2708-000000383432</t>
  </si>
  <si>
    <t>20190910-0651-2092-7484-000000383432</t>
  </si>
  <si>
    <t>20190910-0651-2092-2365-000000383432</t>
  </si>
  <si>
    <t>20190910-0651-2092-4968-000000383432</t>
  </si>
  <si>
    <t>Общество с ограниченной ответственностью "Заполярпромгражданстрой", объекты: аппараты, в которых содержатся радиоактивные вещества</t>
  </si>
  <si>
    <t>629300, Ямало-Ненецкий автономный округ, г.Новый Уренгой, ул. Южная магистраль, д. 5, пом. 210</t>
  </si>
  <si>
    <t>1028900625170</t>
  </si>
  <si>
    <t>8904037947</t>
  </si>
  <si>
    <t>26.11.2001</t>
  </si>
  <si>
    <t>21.04.2017</t>
  </si>
  <si>
    <t>002003482236</t>
  </si>
  <si>
    <t>20190910-0651-1859-3280-000000383432</t>
  </si>
  <si>
    <t>20190910-0651-2093-5821-000000383432</t>
  </si>
  <si>
    <t>20190910-0651-2093-0455-000000383432</t>
  </si>
  <si>
    <t>20190910-0651-2093-3042-000000383432</t>
  </si>
  <si>
    <t>Общество с ограниченной ответственностью "Ямалконтрольсервис", объекты: аппараты, в которых содержатся радиоактивные вещества</t>
  </si>
  <si>
    <t>629303, Ямало-Ненецкий автономный округ, г.Новый Уренгой, микрорайон Восточный, д.3, корпус1, кв.77</t>
  </si>
  <si>
    <t>1148904003918</t>
  </si>
  <si>
    <t>8904076738</t>
  </si>
  <si>
    <t>10.12.2014</t>
  </si>
  <si>
    <t>002003482237</t>
  </si>
  <si>
    <t>20190910-0651-1859-3754-000000383432</t>
  </si>
  <si>
    <t>20190910-0651-2094-3711-000000383432</t>
  </si>
  <si>
    <t>20190910-0651-2093-8732-000000383432</t>
  </si>
  <si>
    <t>20190910-0651-2094-1261-000000383432</t>
  </si>
  <si>
    <t>Общество с ограниченной ответственностью "СГК-2", объекты: не относящийся к ядерным установкам комплекс, в котором содержатся радиоактивные вещества</t>
  </si>
  <si>
    <t>196084,  г. Санкт-Петербург, ул.Ташкентская,д.3, кор.3, лит. Б</t>
  </si>
  <si>
    <t>629305, Ямало-Ненецкий автономный округ, г.Новый Уренгой , ул.Ямальская д.  19, база "Капитал"</t>
  </si>
  <si>
    <t>1167847240032</t>
  </si>
  <si>
    <t>7810443268</t>
  </si>
  <si>
    <t>30.05.2016</t>
  </si>
  <si>
    <t>002003482238</t>
  </si>
  <si>
    <t>20190910-0651-1859-4195-000000383432</t>
  </si>
  <si>
    <t>20190910-0651-2095-1544-000000383432</t>
  </si>
  <si>
    <t>20190910-0651-2094-6633-000000383432</t>
  </si>
  <si>
    <t>20190910-0651-2094-9064-000000383432</t>
  </si>
  <si>
    <t>Общество с ограниченной ответственностью "Газпром георесурс"  филиал в г.Новый Уренгой, объекты: изделия, в которых содержатся радиоактивные вещества</t>
  </si>
  <si>
    <t>117418, г.Москва, ул.Новочеремушкинская, д.65</t>
  </si>
  <si>
    <t>629300, Ямало-Ненецкий автономный округ, г.Новый Уренгой, ул.Промышлен-ная , д.17</t>
  </si>
  <si>
    <t>1077763601948</t>
  </si>
  <si>
    <t>7709769582</t>
  </si>
  <si>
    <t>10.12.2007</t>
  </si>
  <si>
    <t>Северо-Уральское управление Федеральной службы по экологическому, технологическому  и атомному надзору,  Департамент имущественных и земельных отношений Администрации Пуровского района</t>
  </si>
  <si>
    <t>002003482239</t>
  </si>
  <si>
    <t>20190910-0651-1859-4631-000000383432</t>
  </si>
  <si>
    <t>20190910-0651-2095-9406-000000383432</t>
  </si>
  <si>
    <t>20190910-0651-2095-4494-000000383432</t>
  </si>
  <si>
    <t>20190910-0651-2095-6886-000000383432</t>
  </si>
  <si>
    <t>Акционерное общество "Нижневартовскавиа", объекты: радиоактивные вещества - не относящиеся к ядерным материалам вещества, испускающие ионизирующее излучение</t>
  </si>
  <si>
    <t>628613, Ханты-Мансийский автономный округ-Югра, г.Нижневартовск, ул. Авиаторов, д.2</t>
  </si>
  <si>
    <t>1048600526270</t>
  </si>
  <si>
    <t>8603119138</t>
  </si>
  <si>
    <t>25.11.2004</t>
  </si>
  <si>
    <t>Северо-Уральское управление Федеральной службы по экологическому, технологическому  и атомному надзору, Ветеринарная служба Ханты-Мансийского автономного округа - Югры, Управление государственного авиационного надзора и надзора за обеспечением транспортной безопасности по Уральскому федеральному округу Федеральной службы по надзору в сфере транспорта</t>
  </si>
  <si>
    <t>002003482240</t>
  </si>
  <si>
    <t>20190910-0651-1859-5141-000000383432</t>
  </si>
  <si>
    <t>20190910-0651-2096-7292-000000383432</t>
  </si>
  <si>
    <t>20190910-0651-2096-2328-000000383432</t>
  </si>
  <si>
    <t>20190910-0651-2096-4795-000000383432</t>
  </si>
  <si>
    <t>Закрытое акционерное общество "Совместное предприятие  "МеКаМинефть", объекты: изделия, в которых содержатся радиоактивные вещества</t>
  </si>
  <si>
    <t>628684, Ханты-Мансийский автономный округ-Югра, г. Мегион, ул. Западная, д.31, кор.18</t>
  </si>
  <si>
    <t>1028601866941</t>
  </si>
  <si>
    <t>8620006279</t>
  </si>
  <si>
    <t>03.09.1997</t>
  </si>
  <si>
    <t>002003482241</t>
  </si>
  <si>
    <t>20190910-0651-1859-5726-000000383432</t>
  </si>
  <si>
    <t>20190910-0651-2097-5581-000000383432</t>
  </si>
  <si>
    <t>20190910-0651-2097-0088-000000383432</t>
  </si>
  <si>
    <t>20190910-0651-2097-2654-000000383432</t>
  </si>
  <si>
    <t>Бюджетное учреждение Ханты-Мансийского округа-Югры "Нижневартовская окружная больница №2", объекты: изделия, в которых содержатся радиоактивные вещества</t>
  </si>
  <si>
    <t>628611, Ханты-Мансийский автономный округ-Югра, г.Нижневартовск, ул.Ленина, д.29</t>
  </si>
  <si>
    <t>1028600967119</t>
  </si>
  <si>
    <t>8603012258</t>
  </si>
  <si>
    <t>28.04.1997</t>
  </si>
  <si>
    <t>13.04.2018</t>
  </si>
  <si>
    <t>Главное управление МЧС России по Ханты-Мансийскому автономному округу - Югре, Межрегиональное управление № 91 Федерального медико-биологического агентства, Территориальный орган Федеральной службы по надзору в сфере здравоохранения по Тюменской области, Уральское межрегиональное территориальное управление Федерального агентства по техническому регулированию и метрологии, Государственная инспекция труда в Ханты-Мансийском автономном округе - Югре</t>
  </si>
  <si>
    <t>002003482242</t>
  </si>
  <si>
    <t>20190910-0651-1859-6199-000000383432</t>
  </si>
  <si>
    <t>20190910-0651-2098-3501-000000383432</t>
  </si>
  <si>
    <t>20190910-0651-2097-8553-000000383432</t>
  </si>
  <si>
    <t>20190910-0651-2098-1042-000000383432</t>
  </si>
  <si>
    <t>Общество с ограниченной ответственностью "Авиакомпания "СКОЛ" филиал в г. Сургуте, объекты: изделия, в которых содержатся радиоактивные вещества</t>
  </si>
  <si>
    <t>236040,  г. Калининград, площадь Победы, д.10, пом.19, офис 518А</t>
  </si>
  <si>
    <t>628400, Ханты-Мансийский автономный округ-Югра, г.Сургут, Западно-Сургутское месторождение, полигон "СКОЛ" 1</t>
  </si>
  <si>
    <t>1028600589214</t>
  </si>
  <si>
    <t>8602142790</t>
  </si>
  <si>
    <t>12.07.2000</t>
  </si>
  <si>
    <t>002003482243</t>
  </si>
  <si>
    <t>20190910-0651-1859-6706-000000383432</t>
  </si>
  <si>
    <t>20190910-0651-2099-1431-000000383432</t>
  </si>
  <si>
    <t>20190910-0651-2098-6356-000000383432</t>
  </si>
  <si>
    <t>20190910-0651-2098-8879-000000383432</t>
  </si>
  <si>
    <t>Общество с ограниченной ответственностью "Империал Фрак Сервис", объекты: изделия, в которых содержатся радиоактивные вещества</t>
  </si>
  <si>
    <t>628462, Ханты-Мансийский автономный округ-Югра, г. Радужный, 1-й микрорайон, д. 43, оф. 1017</t>
  </si>
  <si>
    <t>1078609000502</t>
  </si>
  <si>
    <t>8609320474</t>
  </si>
  <si>
    <t>08.08.2007</t>
  </si>
  <si>
    <t>29.05.2018</t>
  </si>
  <si>
    <t>01.12.2020</t>
  </si>
  <si>
    <t>Северо-Уральское Межрегиональное управление государственного автодорожного надзора Федеральной службы по надзору в сфере транспорта</t>
  </si>
  <si>
    <t>002003482244</t>
  </si>
  <si>
    <t>20190910-0651-1859-7162-000000383432</t>
  </si>
  <si>
    <t>20190910-0651-2099-9302-000000383432</t>
  </si>
  <si>
    <t>20190910-0651-2099-4308-000000383432</t>
  </si>
  <si>
    <t>20190910-0651-2099-6729-000000383432</t>
  </si>
  <si>
    <t>Управление Федеральной службы войск национальной гвардии Российской Федерации по Ханты-Мансийскому автономному округу-Югре, объекты: изделия, в которых содержатся радиоактивные вещества</t>
  </si>
  <si>
    <t>628012, Ханты-Мансийский автономный округ-Югра, г.Ханты-Мансийск, ул. Свердлова, д.10</t>
  </si>
  <si>
    <t>1168617070335</t>
  </si>
  <si>
    <t>8601058465</t>
  </si>
  <si>
    <t>14.10.2016</t>
  </si>
  <si>
    <t>002003482245</t>
  </si>
  <si>
    <t>20190910-0651-1859-7617-000000383432</t>
  </si>
  <si>
    <t>20190910-0651-2100-7054-000000383432</t>
  </si>
  <si>
    <t>20190910-0651-2100-2111-000000383432</t>
  </si>
  <si>
    <t>20190910-0651-2100-4537-000000383432</t>
  </si>
  <si>
    <t>Открытое акционерное общество "Аэропорт Сургут", объекты: изделия,  в которых содержатся радиоактивные вещества</t>
  </si>
  <si>
    <t>628422, Ханты-Мансийский автономный округ-Югра, г.Сургут, ул.Аэрофлотская, д. 49/1</t>
  </si>
  <si>
    <t>1028600603998</t>
  </si>
  <si>
    <t>8602060523</t>
  </si>
  <si>
    <t>04.09.1997</t>
  </si>
  <si>
    <t>Ветеринарная служба Ханты-Мансийского автономного округа - Югры, Северо-Уральское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Ямало-Ненецкому автономному округу</t>
  </si>
  <si>
    <t>002003482246</t>
  </si>
  <si>
    <t>20190910-0651-1859-8173-000000383432</t>
  </si>
  <si>
    <t>20190910-0651-2101-5591-000000383432</t>
  </si>
  <si>
    <t>20190910-0651-2100-9843-000000383432</t>
  </si>
  <si>
    <t>20190910-0651-2101-3186-000000383432</t>
  </si>
  <si>
    <t>Бюджетное учреждение Ханты-Мансийского автономного округа -Югры, "Ветеринарная лаборатория",    объекты: изделия, в которых содержатся радиоактивные вещества</t>
  </si>
  <si>
    <t>628012, Ханты-Мансийский автономный округ-Югра, г.Ханты-Мансийск, ул.Рознина, д.64</t>
  </si>
  <si>
    <t>1048600000701</t>
  </si>
  <si>
    <t>8601022211</t>
  </si>
  <si>
    <t>16.02.2004</t>
  </si>
  <si>
    <t>Главное управление МЧС России по Ханты-Мансийскому автономному округу - Югре</t>
  </si>
  <si>
    <t>002003482247</t>
  </si>
  <si>
    <t>20190910-0651-1859-8616-000000383432</t>
  </si>
  <si>
    <t>20190910-0651-2102-3047-000000383432</t>
  </si>
  <si>
    <t>20190910-0651-2101-8315-000000383432</t>
  </si>
  <si>
    <t>20190910-0651-2102-0705-000000383432</t>
  </si>
  <si>
    <t>Общество с ограниченной ответственностью "Газпромнефть -Ямал", объекты: изделия, в которых содержатся радиоактивные вещества</t>
  </si>
  <si>
    <t>629002, Ямало-Ненецкий автономный округ, г. Салехард, ул. Мира, д. 43А</t>
  </si>
  <si>
    <t>1118903004989</t>
  </si>
  <si>
    <t>8901001822</t>
  </si>
  <si>
    <t>30.09.2011</t>
  </si>
  <si>
    <t>Нижнеобское территориальное управление Федерального агентства по рыболовству, Управление Федеральной службы государственной регистрации, кадастра и картографии по Ямало-Ненецкому автономному округу, Управление Федеральной службы по надзору в сфере защиты прав потребителей и благополучия человека по Ямало-Ненецкому автономному округу</t>
  </si>
  <si>
    <t>002003482248</t>
  </si>
  <si>
    <t>20190910-0651-1859-9054-000000383432</t>
  </si>
  <si>
    <t>20190910-0651-2103-0449-000000383432</t>
  </si>
  <si>
    <t>20190910-0651-2102-5755-000000383432</t>
  </si>
  <si>
    <t>20190910-0651-2102-8088-000000383432</t>
  </si>
  <si>
    <t>Акционерное общество "Медико- санитарная часть "Нефтяник", объекты: изделия, в которых содержатся радиоактивные вещества</t>
  </si>
  <si>
    <t>625048,  г.Тюмень, ул. Шиллера, д.12</t>
  </si>
  <si>
    <t>625000,  г.Тюмень, 4-й км  Червишевского тракта, стр.12</t>
  </si>
  <si>
    <t>1027200780750</t>
  </si>
  <si>
    <t>7202086042</t>
  </si>
  <si>
    <t>26.11.1999</t>
  </si>
  <si>
    <t>26.10.2017</t>
  </si>
  <si>
    <t>Северо-Уральское управление Федеральной службы по экологическому, технологическому  и атомному надзору,  Северо-Уральское Межрегиональное управление государственного автодорожного надзора Федеральной службы по надзору в сфере транспорта</t>
  </si>
  <si>
    <t>002003482249</t>
  </si>
  <si>
    <t>20190910-0651-1859-9554-000000383432</t>
  </si>
  <si>
    <t>20190910-0651-2103-8213-000000383432</t>
  </si>
  <si>
    <t>20190910-0651-2103-3183-000000383432</t>
  </si>
  <si>
    <t>20190910-0651-2103-5708-000000383432</t>
  </si>
  <si>
    <t>Общество с ограниченной ответственностью "СИБУР Тобольск", объекты: изделия, в которых содержатся радиоактивные вещества</t>
  </si>
  <si>
    <t>626150, Тюменская область, г. Тобольск, улица Промзона</t>
  </si>
  <si>
    <t>1027201289610</t>
  </si>
  <si>
    <t>7206025040</t>
  </si>
  <si>
    <t>06.12.2001</t>
  </si>
  <si>
    <t>22.05.2018</t>
  </si>
  <si>
    <t>Северо-Уральское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Тюменской области, Управление государственного авиационного надзора и надзора за обеспечением транспортной безопасности по Уральскому федеральному округу Федеральной службы по надзору в сфере транспорта</t>
  </si>
  <si>
    <t>002003482250</t>
  </si>
  <si>
    <t>20190910-0651-1860-0015-000000383432</t>
  </si>
  <si>
    <t>20190910-0651-2104-5841-000000383432</t>
  </si>
  <si>
    <t>20190910-0651-2104-1019-000000383432</t>
  </si>
  <si>
    <t>20190910-0651-2104-3458-000000383432</t>
  </si>
  <si>
    <t>Федеральное казенное учреждение "Центр инженерно-технического обеспечения и вооружения  Управления Федеральной службы исполнения наказаний по Тюменской области", объекты: изделия, в которых содержатся радиоактивные вещества</t>
  </si>
  <si>
    <t>625017, г.Тюмень, ул. Механизаторов, д. 71, стр. 18</t>
  </si>
  <si>
    <t>1037200638353</t>
  </si>
  <si>
    <t>7204059622</t>
  </si>
  <si>
    <t>23.09.2003</t>
  </si>
  <si>
    <t>002003482251</t>
  </si>
  <si>
    <t>20190910-0651-1860-0472-000000383432</t>
  </si>
  <si>
    <t>20190910-0651-2105-6002-000000383432</t>
  </si>
  <si>
    <t>20190910-0651-2104-8831-000000383432</t>
  </si>
  <si>
    <t>20190910-0651-2105-2788-000000383432</t>
  </si>
  <si>
    <t>Общество с ограниченной ответственностью "УГМК-Сталь", филиал в г.Тюмень, объекты: изделия, в которых содержатся радиоактивные вещества</t>
  </si>
  <si>
    <t>624097, Свердловская область, г. Верхняя Пышма, пр. Успенский, д.125, кааб. 66</t>
  </si>
  <si>
    <t>625014,  г.Тюмень, ул. Старый Тобольский тракт, 1-й километр, д.21</t>
  </si>
  <si>
    <t>1056600304683</t>
  </si>
  <si>
    <t>6606021264</t>
  </si>
  <si>
    <t>15.09.2005</t>
  </si>
  <si>
    <t>02.11.2020</t>
  </si>
  <si>
    <t>Северо-Уральское управление Федеральной службы по экологическому, технологическому  и атомному надзору, Уральское Межрегиональное управление государственного автодорожного надзора Федеральной службы по надзору в сфере транспорта</t>
  </si>
  <si>
    <t>002003482252</t>
  </si>
  <si>
    <t>20190910-0651-1860-0929-000000383432</t>
  </si>
  <si>
    <t>20190910-0651-2106-4186-000000383432</t>
  </si>
  <si>
    <t>20190910-0651-2105-9011-000000383432</t>
  </si>
  <si>
    <t>20190910-0651-2106-1579-000000383432</t>
  </si>
  <si>
    <t>Общество с ограниченной ответственностью "Росэнерготранс", объекты: атомные станции (блоки атомных станций)</t>
  </si>
  <si>
    <t>620012, г. Екатеринбург, пл. 1-й Пятилетки</t>
  </si>
  <si>
    <t>1036603550213</t>
  </si>
  <si>
    <t>6670045544</t>
  </si>
  <si>
    <t>24.12.2003</t>
  </si>
  <si>
    <t>Государственная инспекция труда в Свердловской  области</t>
  </si>
  <si>
    <t>002003482253</t>
  </si>
  <si>
    <t>20190910-0651-1860-1404-000000383432</t>
  </si>
  <si>
    <t>20190910-0651-2107-2134-000000383432</t>
  </si>
  <si>
    <t>20190910-0651-2106-6939-000000383432</t>
  </si>
  <si>
    <t>20190910-0651-2106-9505-000000383432</t>
  </si>
  <si>
    <t>Открытое акционерное общество "Свердловский завод трансформаторов тока", объекты: атомные станции блоки атомных станций</t>
  </si>
  <si>
    <t>620043, г . Екатеринбург, ул. Черкасская, д. 25</t>
  </si>
  <si>
    <t>1026602314320</t>
  </si>
  <si>
    <t>6658017928</t>
  </si>
  <si>
    <t>21.05.1993</t>
  </si>
  <si>
    <t>28.04.2018</t>
  </si>
  <si>
    <t>Уральское межрегиональное территориальное управление Федерального агентства по техническому регулированию и метрологии, Региональная энергетическая комиссия Свердловской области, Управление Федеральной службы по надзору в сфере защиты прав потребителей и благополучия человека по Свердловской области, Главное управление МЧС России по Свердловской области</t>
  </si>
  <si>
    <t>002003482254</t>
  </si>
  <si>
    <t>20190910-0651-1860-1857-000000383432</t>
  </si>
  <si>
    <t>20190910-0651-2107-9909-000000383432</t>
  </si>
  <si>
    <t>20190910-0651-2107-5101-000000383432</t>
  </si>
  <si>
    <t>20190910-0651-2107-7536-000000383432</t>
  </si>
  <si>
    <t>Общество с ограниченной ответственностью "Научно-производственная фирма "Битек", объекты: атомные станции</t>
  </si>
  <si>
    <t>620137, г. Екатеринбург, ул. Студенческая, д. 16. оф. 311</t>
  </si>
  <si>
    <t>1026604970138</t>
  </si>
  <si>
    <t>6660091703</t>
  </si>
  <si>
    <t>20.10.1995</t>
  </si>
  <si>
    <t>Управление Федеральной службы по надзору в сфере защиты прав потребителей и благополучия человека по Свердловской области</t>
  </si>
  <si>
    <t>002003482255</t>
  </si>
  <si>
    <t>20190910-0651-1860-2424-000000383432</t>
  </si>
  <si>
    <t>20190910-0651-2108-7728-000000383432</t>
  </si>
  <si>
    <t>20190910-0651-2108-2640-000000383432</t>
  </si>
  <si>
    <t>20190910-0651-2108-5041-000000383432</t>
  </si>
  <si>
    <t>Акционерное общество "Уралгидромаш", объекты: атомные станции (блоки атомных станций)</t>
  </si>
  <si>
    <t>624021, Свердловская область, г. Сысерть, ул. Карла Либкнехта, д. 2а</t>
  </si>
  <si>
    <t>1096652000455</t>
  </si>
  <si>
    <t>6652028306</t>
  </si>
  <si>
    <t>02.03.2009</t>
  </si>
  <si>
    <t>09.06.2018</t>
  </si>
  <si>
    <t>002003482257</t>
  </si>
  <si>
    <t>20190910-0651-1860-3379-000000383432</t>
  </si>
  <si>
    <t>20190910-0651-2110-2937-000000383432</t>
  </si>
  <si>
    <t>20190910-0651-2109-8090-000000383432</t>
  </si>
  <si>
    <t>20190910-0651-2110-0569-000000383432</t>
  </si>
  <si>
    <t>Публичное акционерное общество  "Уральский завод химического машиностроения ", объекты: атомные станции (блоки атомных станций); сооружения, комплексы, установки с ядерными материалами, предназначенные для производства, переработки, транспортирования ядерного топлива и ядерных материалов; стационарные объекты и сооружения, предназначенные для хранения ядерных материалов, радиоактивных веществ и радиоактивных отходов</t>
  </si>
  <si>
    <t>620010,  г. Екатеринбург, переулок Хибиногорский,  д. 33</t>
  </si>
  <si>
    <t>1026605781290</t>
  </si>
  <si>
    <t>6664013880</t>
  </si>
  <si>
    <t>28.06.1996</t>
  </si>
  <si>
    <t>Нижнеобское территориальное управление Федерального агентства по рыболовству, Уральское межрегиональное территориальное управление Федерального агентства по техническому регулированию и метрологии</t>
  </si>
  <si>
    <t>002003482258</t>
  </si>
  <si>
    <t>20190910-0651-1860-3844-000000383432</t>
  </si>
  <si>
    <t>20190910-0651-2111-1351-000000383432</t>
  </si>
  <si>
    <t>20190910-0651-2110-5796-000000383432</t>
  </si>
  <si>
    <t>20190910-0651-2110-8234-000000383432</t>
  </si>
  <si>
    <t>Общество с ограниченной ответственностью "Научно производственное предприятие "Атомные технологии", объекты: атомные станции (блоки атомных станций); сооружения и комплексы с промышленными ядерными реакторами; сооружения, комплексы, установки с ядерными материалами, предназначенные для производства, переработки , транспортирования ядерного топлива и ядерных материалов; комплексы и установки, в которых содержатся радиоактивные вещества; стационарные объекты и сооружения, предназначенные для хранения ядерных материалов, радиоактивных веществ и радиоактивных отходов</t>
  </si>
  <si>
    <t>456780, Челябинская обл., г. Озерск,  ул. Монтажников, д. 25</t>
  </si>
  <si>
    <t>1127422000969</t>
  </si>
  <si>
    <t>7422049230</t>
  </si>
  <si>
    <t>15.08.2012</t>
  </si>
  <si>
    <t>08.09.2017</t>
  </si>
  <si>
    <t>32</t>
  </si>
  <si>
    <t>ФГКУ "Специальное управление ФПС № 1 МЧС России"</t>
  </si>
  <si>
    <t>002003482259</t>
  </si>
  <si>
    <t>20190910-0651-1860-4512-000000383432</t>
  </si>
  <si>
    <t>20190910-0651-2111-9200-000000383432</t>
  </si>
  <si>
    <t>20190910-0651-2111-4264-000000383432</t>
  </si>
  <si>
    <t>20190910-0651-2111-6761-000000383432</t>
  </si>
  <si>
    <t>Общество с ограниченной ответственностью "Челябинский завод специального машиностроения", объекты: атомные станции; сооружения и комплексы с исследовательскими ядерными реакторами; сооружения и комплексы с промышленными ядерными реакторами; сооружения и комплексы с экспериментальными ядерными реакторами (включая стенды-прототипы ядерных реакторов судов); сооружения, комплексы, установки с ядерными материалами, предназначенные для производства, переработки, транспортирования ядерного топлива и ядерных материалов  (включая металлургическое производство, разделение изотопов урана, радиохимическую переработку ядерного топлива); комплексы, установки, аппараты, оборудование, изделия в которых содержатся радиоактивные вещества; стационарные объекты и сооружения, предназначенные для хранения ядерных материалов, радиоактивных веществ, радиоактивных отходов; стационарные объекты и сооружения, предназначенные для захоронения радиоактивных отходов</t>
  </si>
  <si>
    <t>454012, г. Челябинск, ул. Горелова, д. 12, помещение 14</t>
  </si>
  <si>
    <t>1167456051982</t>
  </si>
  <si>
    <t>7449128263</t>
  </si>
  <si>
    <t>21.01.2016</t>
  </si>
  <si>
    <t>002003482260</t>
  </si>
  <si>
    <t>20190910-0651-1860-4979-000000383432</t>
  </si>
  <si>
    <t>20190910-0651-2113-2431-000000383432</t>
  </si>
  <si>
    <t>20190910-0651-2112-2042-000000383432</t>
  </si>
  <si>
    <t>20190910-0651-2112-9893-000000383432</t>
  </si>
  <si>
    <t>Общество с ограниченнойответственностью производственно-коммерческая фирма"Стройпуть", объекты: атомные станции</t>
  </si>
  <si>
    <t>620142, г. Екатеринбург, ул. Чайковского,  д. 11, оф. 403</t>
  </si>
  <si>
    <t>624250, Свердловская обл.,  г. Заречный</t>
  </si>
  <si>
    <t>1026604946774</t>
  </si>
  <si>
    <t>6660074881</t>
  </si>
  <si>
    <t>26.02.1993</t>
  </si>
  <si>
    <t>002003482261</t>
  </si>
  <si>
    <t>20190910-0651-1860-5414-000000383432</t>
  </si>
  <si>
    <t>20190910-0651-2114-0176-000000383432</t>
  </si>
  <si>
    <t>20190910-0651-2113-5287-000000383432</t>
  </si>
  <si>
    <t>20190910-0651-2113-7810-000000383432</t>
  </si>
  <si>
    <t>Общество с ограниченнойответственностью  «Строительная компания «БСУ» объекты: атомные станции; сооружения и комплексы с исследовательскими ядерными реакторами; комплексы, установки, в которых содержатся радиоактивные вещества, расположенные на территории ядерной установки и не предусмотренные в проекте ядерной установки; стационарные объекты и сооружения, предназначенные для хранения ядерных материалов, радиоактивных веществ и радиоактивных отходов</t>
  </si>
  <si>
    <t>623700, Свердловская область, г. Березовский, Березовский тракт, д. 5</t>
  </si>
  <si>
    <t>1106604001591</t>
  </si>
  <si>
    <t>6604027447</t>
  </si>
  <si>
    <t>20.10.2010</t>
  </si>
  <si>
    <t>002003482262</t>
  </si>
  <si>
    <t>20190910-0651-1860-6030-000000383432</t>
  </si>
  <si>
    <t>20190910-0651-2114-7897-000000383432</t>
  </si>
  <si>
    <t>20190910-0651-2114-2979-000000383432</t>
  </si>
  <si>
    <t>20190910-0651-2114-5472-000000383432</t>
  </si>
  <si>
    <t>Общество с ограниченнойответственностью «Айсберг СК», объекты: атомные станции (блоки атомных станций)</t>
  </si>
  <si>
    <t>624030, Свердловская область, Белоярский район, п.г.т Белоярский, ул. Мельничная, д. 6 Д, офис 19</t>
  </si>
  <si>
    <t>1116673013137</t>
  </si>
  <si>
    <t>6673244820</t>
  </si>
  <si>
    <t>15.08.2011</t>
  </si>
  <si>
    <t>002003482263</t>
  </si>
  <si>
    <t>20190910-0651-1860-6530-000000383432</t>
  </si>
  <si>
    <t>20190910-0651-2115-9625-000000383432</t>
  </si>
  <si>
    <t>20190910-0651-2115-0779-000000383432</t>
  </si>
  <si>
    <t>20190910-0651-2115-3132-000000383432</t>
  </si>
  <si>
    <t>Общество с ограниченнойответственностью "УС БАЭС", объекты: атомные станции (блоки атомных станций), сооружения и комплексы с промышленными ядерными реакторами ; сооружения и комплексы с экспериментальными ядерными реакторами; сооружения и комплексы с исследовательскими ядерными реакторами ; сооружения, комплексы, установки с ядерными материалами, предназначенные для производства, переработки, транспортирования ядерного топлива и ядерных материалов ; комплексы, в которых содержатся радиоактивные вещества; стационарные объекты и сооружения, предназначенные для хранения ядерных материалов, радиоактивных веществ, радиоактивных отходов</t>
  </si>
  <si>
    <t>624250, Свердловская обл.,  г. Заречный, промплощадка БАЭС-4</t>
  </si>
  <si>
    <t>1056600441743</t>
  </si>
  <si>
    <t>6639013357</t>
  </si>
  <si>
    <t>05.09.2005</t>
  </si>
  <si>
    <t>002003482264</t>
  </si>
  <si>
    <t>20190910-0651-1860-6988-000000383432</t>
  </si>
  <si>
    <t>20190910-0651-2117-2204-000000383432</t>
  </si>
  <si>
    <t>20190910-0651-2116-2511-000000383432</t>
  </si>
  <si>
    <t>20190910-0651-2116-9461-000000383432</t>
  </si>
  <si>
    <t>Общество с ограниченнойответственностью"Дзержинскхиммаш", объекты: атомные станции (блоки атомных станций), сооружения, комплексы, установки с ядерными материалами, предназначенные для производства, переработки, транспортирования ядерного топлива и ядерных материалов, комплексы и установки, в которых содержатся радиоактивные вещества, стационарные объекты и сооружения, предназначенные для хранения ядерных материалов, радиоактивных веществ и радиоактивных отходов</t>
  </si>
  <si>
    <t>620089, г. Екатеринбург, ул. Машинная, д. 42А, помещение 1106</t>
  </si>
  <si>
    <t>1106659003043</t>
  </si>
  <si>
    <t>6659202120</t>
  </si>
  <si>
    <t>11.03.2010</t>
  </si>
  <si>
    <t>12</t>
  </si>
  <si>
    <t>002003482266</t>
  </si>
  <si>
    <t>20190910-0651-1860-7919-000000383432</t>
  </si>
  <si>
    <t>20190910-0651-2118-7815-000000383432</t>
  </si>
  <si>
    <t>20190910-0651-2118-2839-000000383432</t>
  </si>
  <si>
    <t>20190910-0651-2118-5415-000000383432</t>
  </si>
  <si>
    <t>Общество с ограниченнойответственностью "Урал-Комплект", объекты: атомные станции (блоки атомных станций); сооружения и комплексы с промышленными ядерными реакторами; сооружения и комплексы с экспериментальными ядерными реакторами (включая стенды-прототипы ядерных реакторов судов); сооружения и комплексы с исследовательскими ядерными реакторами; сооружения и комплексы с критическими ядерными стендами; сооружения и комплексы с подкритическими ядерными стендами; сооружения, комплексы, установки с ядерными материалами, предназначенные для производства, переработки, транспортирования ядерного топлива и ядерных материалов; комплексы, установки, в которых содержатся радиоактивные вещества; стационарные объекты и сооружения, предназначенные для хранения ядерных материалов, радиоактивных веществ, радиоактивных отходов</t>
  </si>
  <si>
    <t>624250, Свердловская область, г. Заречный, ул. Ленинградская, дом 11Б, офис 6</t>
  </si>
  <si>
    <t>1126658022853</t>
  </si>
  <si>
    <t>6658413914</t>
  </si>
  <si>
    <t>27.07.2012</t>
  </si>
  <si>
    <t>002003482267</t>
  </si>
  <si>
    <t>20190910-0651-1860-8373-000000383432</t>
  </si>
  <si>
    <t>20190910-0651-2119-5751-000000383432</t>
  </si>
  <si>
    <t>20190910-0651-2119-0985-000000383432</t>
  </si>
  <si>
    <t>20190910-0651-2119-3416-000000383432</t>
  </si>
  <si>
    <t>Общество с ограниченнойответственностью "Строительно-монтажная компания "ПРАЙД", объекты: атомные станции (блоки атомных станций)</t>
  </si>
  <si>
    <t>620075, г. Екатеринбург, ул. Мамина-Сибиряка, д. 97</t>
  </si>
  <si>
    <t>620098, г. Екатеринбург, пер. Базовый, д. 39</t>
  </si>
  <si>
    <t>1106673021014</t>
  </si>
  <si>
    <t>6673227920</t>
  </si>
  <si>
    <t>24.12.2010</t>
  </si>
  <si>
    <t>002003482268</t>
  </si>
  <si>
    <t>20190910-0651-1860-8805-000000383432</t>
  </si>
  <si>
    <t>20190910-0651-2120-3452-000000383432</t>
  </si>
  <si>
    <t>20190910-0651-2119-8467-000000383432</t>
  </si>
  <si>
    <t>20190910-0651-2120-0843-000000383432</t>
  </si>
  <si>
    <t>Общество с ограниченной ответственностью "Триада-Холдинг Урал", объекты: атомные станции (блоки атомных станций), сооружения и комплексы с исследовательскими ядерными реакторами; сооружения, комплексы, установки с ядерными материалами, предназначенные для производства, переработки, транспортирования ядерного топлива и ядерных материалов</t>
  </si>
  <si>
    <t>620075, г. Екатеринбург, ул. Мичурина, д. 40, оф.4</t>
  </si>
  <si>
    <t>1116670012392</t>
  </si>
  <si>
    <t>6670337184</t>
  </si>
  <si>
    <t>27.04.2011</t>
  </si>
  <si>
    <t>002003482269</t>
  </si>
  <si>
    <t>20190910-0651-1860-9245-000000383432</t>
  </si>
  <si>
    <t>20190910-0651-2121-1112-000000383432</t>
  </si>
  <si>
    <t>20190910-0651-2120-6346-000000383432</t>
  </si>
  <si>
    <t>20190910-0651-2120-8723-000000383432</t>
  </si>
  <si>
    <t>Акционерное общество "ГЕОТРОН", объекты: оборудование, в котором содержатся радиоактивные вещества; изделия, в которых содержатся радиоактивные вещества</t>
  </si>
  <si>
    <t>625013, г. Тюмень, ул. Пермякова, д. 1, оф. 334</t>
  </si>
  <si>
    <t>1027200773885</t>
  </si>
  <si>
    <t>7203000376</t>
  </si>
  <si>
    <t>02.10.2000</t>
  </si>
  <si>
    <t>04.06.2018</t>
  </si>
  <si>
    <t>002003482270</t>
  </si>
  <si>
    <t>20190910-0651-1860-9730-000000383432</t>
  </si>
  <si>
    <t>20190910-0651-2121-9720-000000383432</t>
  </si>
  <si>
    <t>20190910-0651-2121-4612-000000383432</t>
  </si>
  <si>
    <t>20190910-0651-2121-7122-000000383432</t>
  </si>
  <si>
    <t>Общество с ограниченной ответственностью "Изотопная техника", объекты: комплексы, установки, аппараты, оборудование, изделия, в которых содержатся радиоактивные вещества; стационарные объекты, в которых содержатся радиоактивные вещества; стационарные объекты и сооружения, предназначенные для хранения радиоактивных веществ; стационарные объекты и сооружения, предназначенные для хранения радиоактивных отходов</t>
  </si>
  <si>
    <t>456618, Челябинская обл., г Копейск, улица Темника, д. 20-2, оф. 304</t>
  </si>
  <si>
    <t>1036605215240</t>
  </si>
  <si>
    <t>6674120224</t>
  </si>
  <si>
    <t>16.07.2003</t>
  </si>
  <si>
    <t>06.03.2018</t>
  </si>
  <si>
    <t>002003482271</t>
  </si>
  <si>
    <t>20190910-0651-1861-0211-000000383432</t>
  </si>
  <si>
    <t>20190910-0651-2122-7482-000000383432</t>
  </si>
  <si>
    <t>20190910-0651-2122-2564-000000383432</t>
  </si>
  <si>
    <t>20190910-0651-2122-5089-000000383432</t>
  </si>
  <si>
    <t>Закрытое акционерное общество "РусЭнергоСтрой", объекты: комплексы, в которых содержатся радиоактивные вещества (включая комплексы, расположенные на территории ядерной установки или радиационного источника и не предусмотренные в первоначальном проекте ядерной установки или радиационного источника); установки, в которых содержатся радиоактивные вещества (включая установки, расположенные на территории ядерной установки или радиационного источника и не предусмотренные в первоначальном проекте ядерной установки или радиационного источника); комплексы, в которых содержатся радиоактивные вещества (включая комплексы, расположенные вне территории ядерной установки)</t>
  </si>
  <si>
    <t>620102, г. Екатеринбург, ул. Белореченская, д.15, этаж 4</t>
  </si>
  <si>
    <t>1076670012320</t>
  </si>
  <si>
    <t>6670170947</t>
  </si>
  <si>
    <t>19.04.2007</t>
  </si>
  <si>
    <t>002003482272</t>
  </si>
  <si>
    <t>20190910-0651-1861-0670-000000383432</t>
  </si>
  <si>
    <t>20190910-0651-2124-0626-000000383432</t>
  </si>
  <si>
    <t>20190910-0651-2123-4876-000000383432</t>
  </si>
  <si>
    <t>20190910-0651-2123-8051-000000383432</t>
  </si>
  <si>
    <t>Акционерное общество "Магнитогорский институт по проектированию металлургических заводов" , объекты: комплексы, в которых содержатся радиоактивные вещества; стационарные объекты и сооружения, предназначенные для хранения радиоактивных веществ, расположенные на территории ядерной установки и радиационного источника и не предусмотренные в первоначальном проекте ядерной установки или радиационного источника; стационарные объекты и сооружения, расположенные вне территории ядерной установки или радиационного источника, имеющие региональное значение, предназначенные для хранения радиоактивных веществ</t>
  </si>
  <si>
    <t>455044, Челябинская область, г. Магнитогорск, пр. Ленина, д.68</t>
  </si>
  <si>
    <t>1027402234243</t>
  </si>
  <si>
    <t>7414001629</t>
  </si>
  <si>
    <t>09.07.1996</t>
  </si>
  <si>
    <t>абзац 1 части 5      ст. 24.1 Федерального закона от 21.11.1995 № 170-ФЗ "Об использовании атомной энергии"</t>
  </si>
  <si>
    <t>Главное управление по труду и занятости населения Челябинской области</t>
  </si>
  <si>
    <t>002003482273</t>
  </si>
  <si>
    <t>20190910-0651-1861-1226-000000383432</t>
  </si>
  <si>
    <t>20190910-0651-2124-8796-000000383432</t>
  </si>
  <si>
    <t>20190910-0651-2124-3808-000000383432</t>
  </si>
  <si>
    <t>20190910-0651-2124-6347-000000383432</t>
  </si>
  <si>
    <t>Общество с ограниченной ответственностью "Электросети БН-800", объекты: атомные станции (блоки атомных станций); сооружения и комплексы с исследовательскими ядерными реакторами</t>
  </si>
  <si>
    <t>624250, Свердловская обл., г. Заречный, ул. Попова, д. 4</t>
  </si>
  <si>
    <t>1086639001536</t>
  </si>
  <si>
    <t>6639018690</t>
  </si>
  <si>
    <t>23.12.2008</t>
  </si>
  <si>
    <t>002003482274</t>
  </si>
  <si>
    <t>20190910-0651-1861-1722-000000383432</t>
  </si>
  <si>
    <t>20190910-0651-2125-8503-000000383432</t>
  </si>
  <si>
    <t>20190910-0651-2125-1763-000000383432</t>
  </si>
  <si>
    <t>20190910-0651-2125-5874-000000383432</t>
  </si>
  <si>
    <t>Общество с ограниченной ответственностью "Прософт-Системы", объекты: атомные станции (блоки атомных станций)</t>
  </si>
  <si>
    <t>620102, г. Екатеринбург, ул. Волгоградская, д. 194а</t>
  </si>
  <si>
    <t>1026604959347</t>
  </si>
  <si>
    <t>6660149600</t>
  </si>
  <si>
    <t>09.11.2000</t>
  </si>
  <si>
    <t>абзац 3 части 5      ст. 24.1 Федерального закона от 21.11.1995 № 170-ФЗ "Об использовании атомной энергии"</t>
  </si>
  <si>
    <t>002003482275</t>
  </si>
  <si>
    <t>20190910-0651-1861-2173-000000383432</t>
  </si>
  <si>
    <t>20190910-0651-2126-6296-000000383432</t>
  </si>
  <si>
    <t>20190910-0651-2126-1397-000000383432</t>
  </si>
  <si>
    <t>20190910-0651-2126-3805-000000383432</t>
  </si>
  <si>
    <t>Общество с ограниченной ответственностью научно-производственное предприятие "Эксорб", объекты: атомные станции (блоки атомных станций)</t>
  </si>
  <si>
    <t>620027, г. Екатеринбург, пер. Красный, д. 8 Б, оф. 11</t>
  </si>
  <si>
    <t>1026602961604</t>
  </si>
  <si>
    <t>6662018586</t>
  </si>
  <si>
    <t>08.10.2001</t>
  </si>
  <si>
    <t>002003482276</t>
  </si>
  <si>
    <t>20190910-0651-1861-2615-000000383432</t>
  </si>
  <si>
    <t>20190910-0651-2127-3944-000000383432</t>
  </si>
  <si>
    <t>20190910-0651-2126-9087-000000383432</t>
  </si>
  <si>
    <t>20190910-0651-2127-1531-000000383432</t>
  </si>
  <si>
    <t>Общество с ограниченной ответственностью «Механизированный комплекс», объекты: атомные станции</t>
  </si>
  <si>
    <t>454007,  г. Челябинск, ул. Артиллерийская, д. 124, оф. 10</t>
  </si>
  <si>
    <t>1057424054082</t>
  </si>
  <si>
    <t>7452045627</t>
  </si>
  <si>
    <t>07.12.2005</t>
  </si>
  <si>
    <t>20.07.2018</t>
  </si>
  <si>
    <t>002003482278</t>
  </si>
  <si>
    <t>20190910-0651-1861-3549-000000383432</t>
  </si>
  <si>
    <t>20190910-0651-2128-9601-000000383432</t>
  </si>
  <si>
    <t>20190910-0651-2128-4687-000000383432</t>
  </si>
  <si>
    <t>20190910-0651-2128-7128-000000383432</t>
  </si>
  <si>
    <t>Акционерное общество "Соединительные Отводы Трубопроводов", объекты: атомные станции (блоки атомных станций)</t>
  </si>
  <si>
    <t>456656, Челябинская обл., г. Копейск, ул. Космонавтов, д. 26</t>
  </si>
  <si>
    <t>1047422506966</t>
  </si>
  <si>
    <t>7449044694</t>
  </si>
  <si>
    <t>07.07.2004</t>
  </si>
  <si>
    <t>06.07.2018</t>
  </si>
  <si>
    <t>002003482279</t>
  </si>
  <si>
    <t>20190910-0651-1861-4041-000000383432</t>
  </si>
  <si>
    <t>20190910-0651-2129-7301-000000383432</t>
  </si>
  <si>
    <t>20190910-0651-2129-2464-000000383432</t>
  </si>
  <si>
    <t>20190910-0651-2129-4881-000000383432</t>
  </si>
  <si>
    <t>Публичное акционерное общество "Челябинский металлургический комбинат", объекты: атомные стации (блоки атомных станций)</t>
  </si>
  <si>
    <t>454047, г. Челябинск, ул. 2-я Павелецкая,  д.14</t>
  </si>
  <si>
    <t>1027402812777</t>
  </si>
  <si>
    <t>7450001007</t>
  </si>
  <si>
    <t>22.02.1993</t>
  </si>
  <si>
    <t>19.10.2018</t>
  </si>
  <si>
    <t>Управление  по контролю за оборотом наркотиков ГУ МВД России по Челябинской области</t>
  </si>
  <si>
    <t>002003482280</t>
  </si>
  <si>
    <t>20190910-0651-1861-4494-000000383432</t>
  </si>
  <si>
    <t>20190910-0651-2130-5126-000000383432</t>
  </si>
  <si>
    <t>20190910-0651-2130-0234-000000383432</t>
  </si>
  <si>
    <t>20190910-0651-2130-2690-000000383432</t>
  </si>
  <si>
    <t>Открытое акционерное общество "Нижнетуринский машиностроительный завод "ВЕНТА", объекты: атомные станции (блоки атомных станций); сооружения, комплексы и установки, предназначенные для производства, переработки и транспортирования ядерного топлива и ядерных материалов; стационарные объекты и сооружения, предназначенные для хранения ядерных материалов, радиоактивных веществ и радиоактивных отходов</t>
  </si>
  <si>
    <t>624223, Свердловская обл., г. Нижняя  Тура,  ул. Малышева, д. 2а</t>
  </si>
  <si>
    <t>1026601483556</t>
  </si>
  <si>
    <t>6624002377</t>
  </si>
  <si>
    <t>16.01.1995</t>
  </si>
  <si>
    <t>Уральское межрегиональное территориальное управление Федерального агентства по техническому регулированию и метрологии</t>
  </si>
  <si>
    <t>002003482281</t>
  </si>
  <si>
    <t>20190910-0651-1861-4955-000000383432</t>
  </si>
  <si>
    <t>20190910-0651-2131-3653-000000383432</t>
  </si>
  <si>
    <t>20190910-0651-2130-7943-000000383432</t>
  </si>
  <si>
    <t>20190910-0651-2131-1212-000000383432</t>
  </si>
  <si>
    <t>Общество с ограниченной ответственностью Фирма "Техзащита", объекты: атомные станции (блоки атомных станций); суда и иные плавсредства с ядерными реакторами, суда атомно-технологического обслуживания, содержащие ядерные материалы; сооружения и комплексы с экспериментальными ядерными реакторами; сооружения и комплексы с исследовательскими ядерными реакторами; сооружения, комплексы, установки с ядерными материалами, предназначенные для производства, переработки, транспортирования ядерного топлива и ядерных материалов; комплексы, установки, аппараты, оборудование и изделия, в которых содержатся радиоактивные вещества; стационарные объекты и сооружения, предназначенные для хранения ядерных материалов, радиоактивных веществ, радиоактивных отходов; стационарные объекты и сооружения, предназначенные для захоронения радиоактивных отходов</t>
  </si>
  <si>
    <t>454048, г. Челябинск, ул. Яблочкина, д.12, н/п 2</t>
  </si>
  <si>
    <t>454053, г. Челябинск, Троицкий тракт, д.9, к.2</t>
  </si>
  <si>
    <t>1027403887268</t>
  </si>
  <si>
    <t>7453062262</t>
  </si>
  <si>
    <t>10.05.2000</t>
  </si>
  <si>
    <t>002003482282</t>
  </si>
  <si>
    <t>20190910-0651-1861-5464-000000383432</t>
  </si>
  <si>
    <t>20190910-0651-2132-2148-000000383432</t>
  </si>
  <si>
    <t>20190910-0651-2131-6440-000000383432</t>
  </si>
  <si>
    <t>20190910-0651-2131-9609-000000383432</t>
  </si>
  <si>
    <t>Закрытое акционерное общество "Региональный центр лазерных технологий", объекты: атомные станции (блоки атомных станций)</t>
  </si>
  <si>
    <t>620027, г. Екатеринбург, ул. Луначарского, д. 31</t>
  </si>
  <si>
    <t>1026602958250</t>
  </si>
  <si>
    <t>6659042028</t>
  </si>
  <si>
    <t>13.06.1997</t>
  </si>
  <si>
    <t>002003482283</t>
  </si>
  <si>
    <t>20190910-0651-1861-5946-000000383432</t>
  </si>
  <si>
    <t>20190910-0651-2132-9674-000000383432</t>
  </si>
  <si>
    <t>20190910-0651-2132-4889-000000383432</t>
  </si>
  <si>
    <t>20190910-0651-2132-7261-000000383432</t>
  </si>
  <si>
    <t>Общество с ограниченной ответственностью "БВК", объекты: атомные станции (блоки атомных станций); сооружения и комплексы с исследовательскимиядерными реакторами; сооружения, комплексы, установки с ядерными материалами,предназначенные для производства, переработки, транспортирования ядерного топлива иядерных материалов; стационарные объекты и сооружения, предназначенные для храненияядерных материалов, радиоактивных веществ и радиоактивных отходов</t>
  </si>
  <si>
    <t>454010, г. Челябинск, ул. Енисейская, д. 52</t>
  </si>
  <si>
    <t>1117449006432</t>
  </si>
  <si>
    <t>7449106598</t>
  </si>
  <si>
    <t>12.12.2011</t>
  </si>
  <si>
    <t>002003482284</t>
  </si>
  <si>
    <t>20190910-0651-1861-6390-000000383432</t>
  </si>
  <si>
    <t>20190910-0651-2133-7440-000000383432</t>
  </si>
  <si>
    <t>20190910-0651-2133-2480-000000383432</t>
  </si>
  <si>
    <t>20190910-0651-2133-4860-000000383432</t>
  </si>
  <si>
    <t>Общество с ограниченной ответственностью Производственная компания "ИНТЕКЛИТ", объекты: атомные станции (блоки атомных станций); сооружения, комплексы, установки с ядерными материалами, предназначенные для производства, переработки, транспортированияядерного топлива и ядерных материалов; комплексы, установки, аппараты, оборудование,изделия, в которых содержатся радиоактивные вещества; стационарные объекты исооружения, предназначенные для хранения ядерных материалов, радиоактивных веществи радиоактивных отходов</t>
  </si>
  <si>
    <t>456550, Челябинская обл., Коркинский р-он, г. Коркино, ул. Цвиллинга, д. 5, ком. 27</t>
  </si>
  <si>
    <t>1157430000727</t>
  </si>
  <si>
    <t>7430022827</t>
  </si>
  <si>
    <t>01.04.2015</t>
  </si>
  <si>
    <t>002003482285</t>
  </si>
  <si>
    <t>20190910-0651-1861-6835-000000383432</t>
  </si>
  <si>
    <t>20190910-0651-2134-5612-000000383432</t>
  </si>
  <si>
    <t>20190910-0651-2134-0353-000000383432</t>
  </si>
  <si>
    <t>20190910-0651-2134-2857-000000383432</t>
  </si>
  <si>
    <t>Общество с ограниченной ответственностью «Научно-производственное объединение ГеоМаш», объекты: оборудование,в котором содержатся радиоактивные вещества</t>
  </si>
  <si>
    <t>625031, г. Тюмень, ул. Ветеранов труда, д. 34Б</t>
  </si>
  <si>
    <t>1127232004514</t>
  </si>
  <si>
    <t>7202226645</t>
  </si>
  <si>
    <t>01.02.2012</t>
  </si>
  <si>
    <t>002003482287</t>
  </si>
  <si>
    <t>20190910-0651-1861-7769-000000383432</t>
  </si>
  <si>
    <t>20190910-0651-2136-1219-000000383432</t>
  </si>
  <si>
    <t>20190910-0651-2135-6402-000000383432</t>
  </si>
  <si>
    <t>20190910-0651-2135-8788-000000383432</t>
  </si>
  <si>
    <t>29 октября 2019 г.</t>
  </si>
  <si>
    <t>Мысин А.Б. /подпись/</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</si>
</sst>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11"/>
      <color indexed="55"/>
      <name val="Calibri"/>
      <family val="2"/>
      <charset val="204"/>
    </font>
    <font>
      <b/>
      <sz val="8"/>
      <color indexed="55"/>
      <name val="Calibri"/>
      <family val="2"/>
      <charset val="204"/>
    </font>
    <font>
      <b/>
      <sz val="9"/>
      <color indexed="81"/>
      <name val="Tahoma"/>
      <charset val="1"/>
    </font>
    <font>
      <sz val="9"/>
      <color indexed="81"/>
      <name val="Tahoma"/>
      <charset val="1"/>
    </font>
    <font>
      <b/>
      <sz val="9"/>
      <color indexed="81"/>
      <name val="Tahoma"/>
      <family val="2"/>
      <charset val="204"/>
    </font>
    <font>
      <sz val="11"/>
      <color rgb="FF000000"/>
      <name val="Times New Roman"/>
      <family val="1"/>
      <charset val="204"/>
    </font>
    <font>
      <sz val="11"/>
      <name val="Times New Roman"/>
      <family val="1"/>
      <charset val="204"/>
    </font>
  </fonts>
  <fills count="7">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4"/>
        <bgColor indexed="23"/>
      </patternFill>
    </fill>
    <fill>
      <patternFill patternType="solid">
        <fgColor indexed="18"/>
        <bgColor indexed="34"/>
      </patternFill>
    </fill>
    <fill>
      <patternFill patternType="solid">
        <fgColor indexed="34"/>
        <bgColor indexed="23"/>
      </patternFill>
    </fill>
  </fills>
  <borders count="10">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1" fillId="0" borderId="0"/>
  </cellStyleXfs>
  <cellXfs count="48">
    <xf numFmtId="0" fontId="0" fillId="0" borderId="0" xfId="0"/>
    <xf numFmtId="0" fontId="1" fillId="0" borderId="0" xfId="1"/>
    <xf numFmtId="0" fontId="2" fillId="0" borderId="0" xfId="1" applyFont="1" applyAlignment="1">
      <alignment vertical="top"/>
    </xf>
    <xf numFmtId="0" fontId="2" fillId="0" borderId="0" xfId="1" applyFont="1" applyAlignment="1">
      <alignment vertical="center" wrapText="1"/>
    </xf>
    <xf numFmtId="0" fontId="2" fillId="0" borderId="0" xfId="1" applyFont="1" applyAlignment="1" applyProtection="1">
      <alignment horizontal="left" vertical="center" wrapText="1"/>
      <protection locked="0"/>
    </xf>
    <xf numFmtId="0" fontId="2" fillId="2" borderId="1" xfId="1" applyFont="1" applyFill="1" applyBorder="1" applyAlignment="1" applyProtection="1">
      <alignment horizontal="left" vertical="center"/>
      <protection locked="0"/>
    </xf>
    <xf numFmtId="0" fontId="2" fillId="0" borderId="0" xfId="1" applyFont="1" applyAlignment="1" applyProtection="1">
      <alignment horizontal="left" vertical="center"/>
      <protection locked="0"/>
    </xf>
    <xf numFmtId="0" fontId="2" fillId="3" borderId="1" xfId="1" applyFont="1" applyFill="1" applyBorder="1" applyAlignment="1" applyProtection="1">
      <alignment horizontal="left" vertical="center"/>
      <protection locked="0"/>
    </xf>
    <xf numFmtId="0" fontId="3" fillId="0" borderId="0" xfId="1" applyFont="1" applyAlignment="1">
      <alignment horizontal="left" vertical="center"/>
    </xf>
    <xf numFmtId="0" fontId="4" fillId="4" borderId="2" xfId="1" applyFont="1" applyFill="1" applyBorder="1"/>
    <xf numFmtId="0" fontId="2" fillId="5" borderId="1" xfId="1" applyFont="1" applyFill="1" applyBorder="1" applyAlignment="1" applyProtection="1">
      <alignment horizontal="left" vertical="center"/>
      <protection locked="0"/>
    </xf>
    <xf numFmtId="0" fontId="2" fillId="6" borderId="1" xfId="1" applyFont="1" applyFill="1" applyBorder="1" applyAlignment="1" applyProtection="1">
      <alignment horizontal="left" vertical="center"/>
      <protection locked="0"/>
    </xf>
    <xf numFmtId="0" fontId="4" fillId="4" borderId="3" xfId="1" applyFont="1" applyFill="1" applyBorder="1"/>
    <xf numFmtId="0" fontId="2" fillId="0" borderId="0" xfId="1" applyFont="1" applyAlignment="1">
      <alignment vertical="top" wrapText="1"/>
    </xf>
    <xf numFmtId="0" fontId="4" fillId="0" borderId="0" xfId="1" applyFont="1" applyAlignment="1">
      <alignment horizontal="center"/>
    </xf>
    <xf numFmtId="0" fontId="6" fillId="0" borderId="0" xfId="1" applyFont="1" applyAlignment="1">
      <alignment horizontal="center"/>
    </xf>
    <xf numFmtId="0" fontId="1" fillId="6" borderId="4" xfId="1" applyFill="1" applyBorder="1"/>
    <xf numFmtId="0" fontId="6" fillId="0" borderId="0" xfId="1" applyFont="1" applyAlignment="1">
      <alignment horizontal="right"/>
    </xf>
    <xf numFmtId="0" fontId="4" fillId="0" borderId="0" xfId="1" applyFont="1" applyAlignment="1">
      <alignment horizontal="center" vertical="center"/>
    </xf>
    <xf numFmtId="0" fontId="3" fillId="0" borderId="0" xfId="1" applyFont="1" applyAlignment="1"/>
    <xf numFmtId="0" fontId="3" fillId="0" borderId="0" xfId="1" applyFont="1" applyAlignment="1">
      <alignment horizontal="right"/>
    </xf>
    <xf numFmtId="0" fontId="3" fillId="3" borderId="4" xfId="1" applyFont="1" applyFill="1" applyBorder="1" applyAlignment="1"/>
    <xf numFmtId="0" fontId="2" fillId="0" borderId="1" xfId="1" applyFont="1" applyBorder="1" applyAlignment="1">
      <alignment horizontal="center" vertical="center" textRotation="90" wrapText="1"/>
    </xf>
    <xf numFmtId="0" fontId="2" fillId="0" borderId="1" xfId="1" applyFont="1" applyBorder="1" applyAlignment="1">
      <alignment horizontal="center" vertical="center" textRotation="90"/>
    </xf>
    <xf numFmtId="49" fontId="8" fillId="3" borderId="2" xfId="1" applyNumberFormat="1" applyFont="1" applyFill="1" applyBorder="1" applyAlignment="1">
      <alignment horizontal="center" vertical="center"/>
    </xf>
    <xf numFmtId="0" fontId="8" fillId="3" borderId="2" xfId="1" applyFont="1" applyFill="1" applyBorder="1" applyAlignment="1">
      <alignment horizontal="center" vertical="center"/>
    </xf>
    <xf numFmtId="0" fontId="8" fillId="3" borderId="2" xfId="1" applyNumberFormat="1" applyFont="1" applyFill="1" applyBorder="1" applyAlignment="1">
      <alignment horizontal="center" vertical="center"/>
    </xf>
    <xf numFmtId="0" fontId="8" fillId="5" borderId="2" xfId="1" applyFont="1" applyFill="1" applyBorder="1" applyAlignment="1">
      <alignment horizontal="center" vertical="center"/>
    </xf>
    <xf numFmtId="0" fontId="8" fillId="2" borderId="2" xfId="1" applyFont="1" applyFill="1" applyBorder="1" applyAlignment="1">
      <alignment horizontal="center" vertical="center"/>
    </xf>
    <xf numFmtId="49" fontId="1" fillId="0" borderId="6" xfId="1" applyNumberFormat="1" applyBorder="1" applyAlignment="1">
      <alignment wrapText="1"/>
    </xf>
    <xf numFmtId="49" fontId="1" fillId="0" borderId="6" xfId="1" applyNumberFormat="1" applyBorder="1"/>
    <xf numFmtId="14" fontId="1" fillId="0" borderId="6" xfId="1" applyNumberFormat="1" applyBorder="1"/>
    <xf numFmtId="1" fontId="1" fillId="0" borderId="6" xfId="1" applyNumberFormat="1" applyBorder="1"/>
    <xf numFmtId="49" fontId="0" fillId="0" borderId="0" xfId="0" applyNumberFormat="1" applyBorder="1" applyAlignment="1">
      <alignment wrapText="1"/>
    </xf>
    <xf numFmtId="0" fontId="12" fillId="0" borderId="0" xfId="0" applyFont="1"/>
    <xf numFmtId="0" fontId="13" fillId="0" borderId="7" xfId="0" applyFont="1" applyFill="1" applyBorder="1" applyAlignment="1" applyProtection="1">
      <alignment vertical="center" wrapText="1"/>
      <protection locked="0"/>
    </xf>
    <xf numFmtId="0" fontId="13" fillId="0" borderId="8" xfId="0" applyFont="1" applyFill="1" applyBorder="1" applyAlignment="1" applyProtection="1">
      <alignment vertical="center" wrapText="1"/>
      <protection locked="0"/>
    </xf>
    <xf numFmtId="0" fontId="12" fillId="0" borderId="8" xfId="0" applyFont="1" applyFill="1" applyBorder="1" applyAlignment="1" applyProtection="1">
      <alignment vertical="center" wrapText="1"/>
      <protection locked="0"/>
    </xf>
    <xf numFmtId="0" fontId="13" fillId="0" borderId="9" xfId="0" applyFont="1" applyFill="1" applyBorder="1" applyAlignment="1" applyProtection="1">
      <alignment vertical="center" wrapText="1"/>
      <protection locked="0"/>
    </xf>
    <xf numFmtId="0" fontId="13" fillId="0" borderId="0" xfId="0" applyFont="1" applyFill="1" applyBorder="1" applyAlignment="1" applyProtection="1">
      <alignment vertical="center" wrapText="1"/>
      <protection locked="0"/>
    </xf>
    <xf numFmtId="0" fontId="2" fillId="0" borderId="1" xfId="1" applyFont="1" applyBorder="1" applyAlignment="1">
      <alignment horizontal="center" vertical="center" wrapText="1"/>
    </xf>
    <xf numFmtId="0" fontId="2" fillId="0" borderId="1" xfId="1" applyFont="1" applyBorder="1" applyAlignment="1">
      <alignment horizontal="center" vertical="center"/>
    </xf>
    <xf numFmtId="0" fontId="2" fillId="0" borderId="1" xfId="1" applyFont="1" applyBorder="1" applyAlignment="1">
      <alignment horizontal="center" vertical="center" textRotation="90" wrapText="1"/>
    </xf>
    <xf numFmtId="0" fontId="3" fillId="4" borderId="1" xfId="1" applyFont="1" applyFill="1" applyBorder="1" applyAlignment="1">
      <alignment horizontal="left" vertical="center" wrapText="1"/>
    </xf>
    <xf numFmtId="0" fontId="4" fillId="0" borderId="0" xfId="1" applyFont="1" applyAlignment="1">
      <alignment horizontal="center"/>
    </xf>
    <xf numFmtId="0" fontId="1" fillId="3" borderId="4" xfId="1" applyFill="1" applyBorder="1" applyAlignment="1">
      <alignment horizontal="center" vertical="center" wrapText="1"/>
    </xf>
    <xf numFmtId="0" fontId="5" fillId="0" borderId="5" xfId="1" applyFont="1" applyBorder="1" applyAlignment="1">
      <alignment horizontal="center" vertical="top"/>
    </xf>
    <xf numFmtId="0" fontId="7" fillId="0" borderId="1" xfId="1"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K142"/>
  <sheetViews>
    <sheetView tabSelected="1" topLeftCell="H4" zoomScaleNormal="100" workbookViewId="0"/>
  </sheetViews>
  <sheetFormatPr defaultColWidth="8.5703125" defaultRowHeight="15" x14ac:dyDescent="0.25"/>
  <cols>
    <col min="1" max="1" width="4.85546875" style="1" customWidth="1"/>
    <col min="2" max="2" width="33.85546875" style="1" customWidth="1"/>
    <col min="3" max="5" width="15.85546875" style="1" customWidth="1"/>
    <col min="6" max="7" width="12" style="1" customWidth="1"/>
    <col min="8" max="8" width="25.7109375" style="1" customWidth="1"/>
    <col min="9" max="10" width="14.85546875" style="1" customWidth="1"/>
    <col min="11" max="11" width="16.85546875" style="1" customWidth="1"/>
    <col min="12" max="12" width="14.85546875" style="1" customWidth="1"/>
    <col min="13" max="13" width="7.85546875" style="1" customWidth="1"/>
    <col min="14" max="15" width="8.5703125" style="1" customWidth="1"/>
    <col min="16" max="16" width="15.85546875" style="1" customWidth="1"/>
    <col min="17" max="17" width="19" style="1" customWidth="1"/>
    <col min="18" max="18" width="13.140625" style="1" customWidth="1"/>
    <col min="19" max="20" width="8.5703125" style="1" customWidth="1"/>
    <col min="21" max="21" width="28.140625" style="1" customWidth="1"/>
    <col min="22" max="25" width="12" style="1" hidden="1" customWidth="1"/>
    <col min="26" max="26" width="21.42578125" style="1" hidden="1" customWidth="1"/>
    <col min="27" max="27" width="57.42578125" style="1" hidden="1" customWidth="1"/>
    <col min="28" max="28" width="9.7109375" style="1" hidden="1" customWidth="1"/>
    <col min="29" max="35" width="8.5703125" style="1" hidden="1" customWidth="1"/>
    <col min="36" max="36" width="34.7109375" style="1" hidden="1" customWidth="1"/>
    <col min="37" max="16384" width="8.5703125" style="1"/>
  </cols>
  <sheetData>
    <row r="1" spans="2:36" ht="12" customHeight="1" x14ac:dyDescent="0.25">
      <c r="N1" s="2"/>
      <c r="O1" s="2"/>
      <c r="P1" s="2"/>
      <c r="R1" s="3"/>
      <c r="S1" s="3"/>
      <c r="T1" s="3"/>
      <c r="U1" s="3"/>
      <c r="AB1" s="4" t="s">
        <v>0</v>
      </c>
      <c r="AC1" s="5"/>
      <c r="AD1" s="6" t="s">
        <v>1</v>
      </c>
      <c r="AI1" s="1" t="s">
        <v>2</v>
      </c>
      <c r="AJ1" s="1" t="s">
        <v>3</v>
      </c>
    </row>
    <row r="2" spans="2:36" ht="14.45" customHeight="1" x14ac:dyDescent="0.25">
      <c r="M2" s="2"/>
      <c r="N2" s="2"/>
      <c r="O2" s="2"/>
      <c r="P2" s="2"/>
      <c r="Q2" s="3"/>
      <c r="R2" s="3"/>
      <c r="S2" s="3"/>
      <c r="T2" s="3"/>
      <c r="U2" s="3"/>
      <c r="AB2" s="4"/>
      <c r="AC2" s="7"/>
      <c r="AD2" s="6" t="s">
        <v>4</v>
      </c>
      <c r="AI2" s="1" t="s">
        <v>5</v>
      </c>
      <c r="AJ2" s="1" t="s">
        <v>6</v>
      </c>
    </row>
    <row r="3" spans="2:36" ht="15.75" x14ac:dyDescent="0.25">
      <c r="B3" s="8" t="s">
        <v>7</v>
      </c>
      <c r="C3" s="9" t="s">
        <v>8</v>
      </c>
      <c r="M3" s="2"/>
      <c r="N3" s="2"/>
      <c r="O3" s="2"/>
      <c r="P3" s="2"/>
      <c r="Q3" s="3"/>
      <c r="R3" s="3"/>
      <c r="S3" s="3"/>
      <c r="T3" s="3"/>
      <c r="U3" s="3"/>
      <c r="AB3" s="4"/>
      <c r="AC3" s="10"/>
      <c r="AD3" s="6" t="s">
        <v>9</v>
      </c>
      <c r="AI3" s="1" t="s">
        <v>10</v>
      </c>
      <c r="AJ3" s="1" t="s">
        <v>11</v>
      </c>
    </row>
    <row r="4" spans="2:36" ht="31.15" customHeight="1" x14ac:dyDescent="0.25">
      <c r="B4" s="8" t="s">
        <v>12</v>
      </c>
      <c r="C4" s="43" t="s">
        <v>13</v>
      </c>
      <c r="D4" s="43"/>
      <c r="E4" s="43"/>
      <c r="F4" s="43"/>
      <c r="G4" s="43"/>
      <c r="H4" s="43"/>
      <c r="Q4" s="3"/>
      <c r="R4" s="3"/>
      <c r="S4" s="3"/>
      <c r="T4" s="3"/>
      <c r="U4" s="3"/>
      <c r="AB4" s="6"/>
      <c r="AC4" s="11"/>
      <c r="AD4" s="6" t="s">
        <v>14</v>
      </c>
      <c r="AJ4" s="1" t="s">
        <v>15</v>
      </c>
    </row>
    <row r="5" spans="2:36" ht="15.75" x14ac:dyDescent="0.25">
      <c r="B5" s="8" t="s">
        <v>16</v>
      </c>
      <c r="C5" s="12" t="s">
        <v>17</v>
      </c>
      <c r="Q5" s="3"/>
      <c r="R5" s="3"/>
      <c r="S5" s="3"/>
      <c r="T5" s="3"/>
      <c r="U5" s="3"/>
      <c r="AJ5" s="1" t="s">
        <v>18</v>
      </c>
    </row>
    <row r="6" spans="2:36" x14ac:dyDescent="0.25">
      <c r="R6" s="13"/>
      <c r="S6" s="13"/>
      <c r="T6" s="13"/>
      <c r="U6" s="13"/>
      <c r="AJ6" s="1" t="s">
        <v>19</v>
      </c>
    </row>
    <row r="7" spans="2:36" ht="15.75" x14ac:dyDescent="0.25">
      <c r="J7" s="14" t="s">
        <v>20</v>
      </c>
      <c r="R7" s="13"/>
      <c r="S7" s="13"/>
      <c r="T7" s="13"/>
      <c r="U7" s="13"/>
    </row>
    <row r="8" spans="2:36" ht="15.75" x14ac:dyDescent="0.25">
      <c r="B8" s="44" t="s">
        <v>21</v>
      </c>
      <c r="C8" s="44"/>
      <c r="D8" s="44"/>
      <c r="E8" s="44"/>
      <c r="F8" s="44"/>
      <c r="G8" s="44"/>
      <c r="H8" s="44"/>
      <c r="I8" s="44"/>
      <c r="J8" s="44"/>
      <c r="K8" s="44"/>
      <c r="L8" s="44"/>
      <c r="M8" s="44"/>
      <c r="N8" s="44"/>
      <c r="O8" s="44"/>
      <c r="P8" s="44"/>
      <c r="Q8" s="44"/>
      <c r="R8" s="44"/>
      <c r="S8" s="44"/>
      <c r="T8" s="44"/>
      <c r="U8" s="44"/>
    </row>
    <row r="9" spans="2:36" ht="33" customHeight="1" x14ac:dyDescent="0.25">
      <c r="C9" s="45" t="s">
        <v>22</v>
      </c>
      <c r="D9" s="45"/>
      <c r="E9" s="45"/>
      <c r="F9" s="45"/>
      <c r="G9" s="45"/>
      <c r="H9" s="45"/>
      <c r="I9" s="45"/>
      <c r="J9" s="45"/>
      <c r="K9" s="45"/>
      <c r="L9" s="45"/>
      <c r="M9" s="45"/>
      <c r="N9" s="45"/>
      <c r="O9" s="45"/>
      <c r="P9" s="45"/>
      <c r="Q9" s="45"/>
      <c r="R9" s="45"/>
    </row>
    <row r="10" spans="2:36" x14ac:dyDescent="0.25">
      <c r="C10" s="46" t="s">
        <v>23</v>
      </c>
      <c r="D10" s="46"/>
      <c r="E10" s="46"/>
      <c r="F10" s="46"/>
      <c r="G10" s="46"/>
      <c r="H10" s="46"/>
      <c r="I10" s="46"/>
      <c r="J10" s="46"/>
      <c r="K10" s="46"/>
      <c r="L10" s="46"/>
      <c r="M10" s="46"/>
      <c r="N10" s="46"/>
      <c r="O10" s="46"/>
      <c r="P10" s="46"/>
      <c r="Q10" s="46"/>
      <c r="R10" s="46"/>
    </row>
    <row r="13" spans="2:36" ht="16.5" x14ac:dyDescent="0.3">
      <c r="R13" s="15"/>
      <c r="S13" s="15" t="s">
        <v>24</v>
      </c>
      <c r="T13" s="15"/>
      <c r="U13" s="15"/>
    </row>
    <row r="14" spans="2:36" x14ac:dyDescent="0.25">
      <c r="Q14" s="16"/>
      <c r="R14" s="16"/>
      <c r="S14" s="16" t="s">
        <v>1340</v>
      </c>
      <c r="T14" s="16"/>
      <c r="U14" s="16"/>
    </row>
    <row r="15" spans="2:36" x14ac:dyDescent="0.25">
      <c r="Q15" s="46" t="s">
        <v>25</v>
      </c>
      <c r="R15" s="46"/>
      <c r="S15" s="46"/>
      <c r="T15" s="46"/>
      <c r="U15" s="46"/>
    </row>
    <row r="16" spans="2:36" ht="16.5" x14ac:dyDescent="0.3">
      <c r="Q16" s="17" t="s">
        <v>26</v>
      </c>
      <c r="R16" s="16"/>
      <c r="S16" s="16" t="s">
        <v>1339</v>
      </c>
      <c r="T16" s="16"/>
      <c r="U16" s="16"/>
    </row>
    <row r="18" spans="2:37" ht="15.75" x14ac:dyDescent="0.25">
      <c r="K18" s="18" t="s">
        <v>27</v>
      </c>
    </row>
    <row r="19" spans="2:37" ht="15.75" x14ac:dyDescent="0.25">
      <c r="F19" s="19"/>
      <c r="H19" s="19"/>
      <c r="J19" s="19"/>
      <c r="L19" s="19"/>
      <c r="M19" s="19"/>
      <c r="N19" s="19"/>
      <c r="O19" s="19"/>
      <c r="P19" s="19"/>
      <c r="Q19" s="20" t="s">
        <v>28</v>
      </c>
      <c r="R19" s="21" t="s">
        <v>29</v>
      </c>
      <c r="AE19" s="1" t="s">
        <v>30</v>
      </c>
    </row>
    <row r="21" spans="2:37" ht="74.25" customHeight="1" x14ac:dyDescent="0.25">
      <c r="B21" s="40" t="s">
        <v>31</v>
      </c>
      <c r="C21" s="41" t="s">
        <v>32</v>
      </c>
      <c r="D21" s="41"/>
      <c r="E21" s="41"/>
      <c r="F21" s="42" t="s">
        <v>33</v>
      </c>
      <c r="G21" s="42" t="s">
        <v>34</v>
      </c>
      <c r="H21" s="41" t="s">
        <v>35</v>
      </c>
      <c r="I21" s="41" t="s">
        <v>36</v>
      </c>
      <c r="J21" s="41"/>
      <c r="K21" s="41"/>
      <c r="L21" s="41"/>
      <c r="M21" s="42" t="s">
        <v>37</v>
      </c>
      <c r="N21" s="40" t="s">
        <v>38</v>
      </c>
      <c r="O21" s="40"/>
      <c r="P21" s="42" t="s">
        <v>39</v>
      </c>
      <c r="Q21" s="42" t="s">
        <v>40</v>
      </c>
      <c r="R21" s="40" t="s">
        <v>41</v>
      </c>
      <c r="S21" s="40"/>
      <c r="T21" s="40"/>
      <c r="U21" s="40" t="s">
        <v>42</v>
      </c>
      <c r="V21" s="41" t="s">
        <v>43</v>
      </c>
      <c r="W21" s="41"/>
      <c r="X21" s="41"/>
      <c r="Y21" s="41"/>
      <c r="Z21" s="47" t="s">
        <v>44</v>
      </c>
      <c r="AA21" s="41" t="s">
        <v>45</v>
      </c>
    </row>
    <row r="22" spans="2:37" ht="225" customHeight="1" x14ac:dyDescent="0.25">
      <c r="B22" s="40"/>
      <c r="C22" s="22" t="s">
        <v>46</v>
      </c>
      <c r="D22" s="22" t="s">
        <v>47</v>
      </c>
      <c r="E22" s="23" t="s">
        <v>48</v>
      </c>
      <c r="F22" s="42"/>
      <c r="G22" s="42"/>
      <c r="H22" s="42"/>
      <c r="I22" s="22" t="s">
        <v>49</v>
      </c>
      <c r="J22" s="22" t="s">
        <v>50</v>
      </c>
      <c r="K22" s="22" t="s">
        <v>51</v>
      </c>
      <c r="L22" s="22" t="s">
        <v>52</v>
      </c>
      <c r="M22" s="42"/>
      <c r="N22" s="23" t="s">
        <v>53</v>
      </c>
      <c r="O22" s="22" t="s">
        <v>54</v>
      </c>
      <c r="P22" s="42"/>
      <c r="Q22" s="42"/>
      <c r="R22" s="22" t="s">
        <v>55</v>
      </c>
      <c r="S22" s="22" t="s">
        <v>56</v>
      </c>
      <c r="T22" s="22" t="s">
        <v>57</v>
      </c>
      <c r="U22" s="40"/>
      <c r="V22" s="22" t="s">
        <v>58</v>
      </c>
      <c r="W22" s="22" t="s">
        <v>59</v>
      </c>
      <c r="X22" s="22" t="s">
        <v>60</v>
      </c>
      <c r="Y22" s="22" t="s">
        <v>61</v>
      </c>
      <c r="Z22" s="47"/>
      <c r="AA22" s="47"/>
    </row>
    <row r="23" spans="2:37" x14ac:dyDescent="0.25">
      <c r="B23" s="24">
        <v>1</v>
      </c>
      <c r="C23" s="24">
        <v>2</v>
      </c>
      <c r="D23" s="24">
        <v>3</v>
      </c>
      <c r="E23" s="24">
        <v>4</v>
      </c>
      <c r="F23" s="24">
        <v>5</v>
      </c>
      <c r="G23" s="24">
        <v>6</v>
      </c>
      <c r="H23" s="24">
        <v>7</v>
      </c>
      <c r="I23" s="25">
        <v>8</v>
      </c>
      <c r="J23" s="25">
        <v>9</v>
      </c>
      <c r="K23" s="25">
        <v>10</v>
      </c>
      <c r="L23" s="26">
        <v>11</v>
      </c>
      <c r="M23" s="26">
        <v>12</v>
      </c>
      <c r="N23" s="25">
        <v>13</v>
      </c>
      <c r="O23" s="25">
        <v>14</v>
      </c>
      <c r="P23" s="25">
        <v>15</v>
      </c>
      <c r="Q23" s="25">
        <v>16</v>
      </c>
      <c r="R23" s="25">
        <v>17</v>
      </c>
      <c r="S23" s="25">
        <v>18</v>
      </c>
      <c r="T23" s="25">
        <v>19</v>
      </c>
      <c r="U23" s="25">
        <v>20</v>
      </c>
      <c r="V23" s="27">
        <v>21</v>
      </c>
      <c r="W23" s="27">
        <v>22</v>
      </c>
      <c r="X23" s="27">
        <v>23</v>
      </c>
      <c r="Y23" s="27">
        <v>24</v>
      </c>
      <c r="Z23" s="28">
        <v>25</v>
      </c>
      <c r="AA23" s="27">
        <v>26</v>
      </c>
    </row>
    <row r="24" spans="2:37" ht="409.5" x14ac:dyDescent="0.25">
      <c r="B24" s="29" t="s">
        <v>62</v>
      </c>
      <c r="C24" s="29" t="s">
        <v>63</v>
      </c>
      <c r="D24" s="29" t="s">
        <v>64</v>
      </c>
      <c r="E24" s="29" t="s">
        <v>64</v>
      </c>
      <c r="F24" s="30" t="s">
        <v>65</v>
      </c>
      <c r="G24" s="30" t="s">
        <v>66</v>
      </c>
      <c r="H24" s="29" t="s">
        <v>67</v>
      </c>
      <c r="I24" s="31" t="s">
        <v>68</v>
      </c>
      <c r="J24" s="31"/>
      <c r="K24" s="31"/>
      <c r="L24" s="29" t="s">
        <v>69</v>
      </c>
      <c r="M24" s="30" t="s">
        <v>70</v>
      </c>
      <c r="N24" s="32" t="s">
        <v>71</v>
      </c>
      <c r="O24" s="32"/>
      <c r="P24" s="29" t="s">
        <v>72</v>
      </c>
      <c r="Q24" s="29" t="s">
        <v>73</v>
      </c>
      <c r="R24" s="29"/>
      <c r="S24" s="31"/>
      <c r="T24" s="31"/>
      <c r="U24" s="29"/>
      <c r="V24" s="29"/>
      <c r="W24" s="29"/>
      <c r="X24" s="29"/>
      <c r="Y24" s="29"/>
      <c r="Z24" s="30" t="s">
        <v>74</v>
      </c>
      <c r="AA24" s="29"/>
      <c r="AE24" s="1" t="s">
        <v>75</v>
      </c>
      <c r="AF24" s="1" t="s">
        <v>76</v>
      </c>
      <c r="AG24" s="1" t="s">
        <v>77</v>
      </c>
      <c r="AH24" s="1" t="s">
        <v>78</v>
      </c>
      <c r="AK24" s="33"/>
    </row>
    <row r="25" spans="2:37" ht="135" x14ac:dyDescent="0.25">
      <c r="B25" s="29" t="s">
        <v>79</v>
      </c>
      <c r="C25" s="29" t="s">
        <v>80</v>
      </c>
      <c r="D25" s="29" t="s">
        <v>81</v>
      </c>
      <c r="E25" s="29" t="s">
        <v>82</v>
      </c>
      <c r="F25" s="30" t="s">
        <v>83</v>
      </c>
      <c r="G25" s="30" t="s">
        <v>84</v>
      </c>
      <c r="H25" s="29" t="s">
        <v>67</v>
      </c>
      <c r="I25" s="31" t="s">
        <v>85</v>
      </c>
      <c r="J25" s="31"/>
      <c r="K25" s="31"/>
      <c r="L25" s="29" t="s">
        <v>69</v>
      </c>
      <c r="M25" s="30" t="s">
        <v>86</v>
      </c>
      <c r="N25" s="32" t="s">
        <v>71</v>
      </c>
      <c r="O25" s="32"/>
      <c r="P25" s="29" t="s">
        <v>87</v>
      </c>
      <c r="Q25" s="29"/>
      <c r="R25" s="29"/>
      <c r="S25" s="31"/>
      <c r="T25" s="31"/>
      <c r="U25" s="29"/>
      <c r="V25" s="29"/>
      <c r="W25" s="29"/>
      <c r="X25" s="29"/>
      <c r="Y25" s="29"/>
      <c r="Z25" s="30" t="s">
        <v>88</v>
      </c>
      <c r="AA25" s="29"/>
      <c r="AE25" s="1" t="s">
        <v>89</v>
      </c>
      <c r="AF25" s="1" t="s">
        <v>90</v>
      </c>
      <c r="AG25" s="1" t="s">
        <v>91</v>
      </c>
      <c r="AH25" s="1" t="s">
        <v>92</v>
      </c>
      <c r="AK25" s="34"/>
    </row>
    <row r="26" spans="2:37" ht="240" x14ac:dyDescent="0.25">
      <c r="B26" s="29" t="s">
        <v>93</v>
      </c>
      <c r="C26" s="29" t="s">
        <v>94</v>
      </c>
      <c r="D26" s="29" t="s">
        <v>94</v>
      </c>
      <c r="E26" s="29" t="s">
        <v>95</v>
      </c>
      <c r="F26" s="30" t="s">
        <v>96</v>
      </c>
      <c r="G26" s="30" t="s">
        <v>97</v>
      </c>
      <c r="H26" s="29" t="s">
        <v>67</v>
      </c>
      <c r="I26" s="31" t="s">
        <v>98</v>
      </c>
      <c r="J26" s="31"/>
      <c r="K26" s="31"/>
      <c r="L26" s="29" t="s">
        <v>69</v>
      </c>
      <c r="M26" s="30" t="s">
        <v>99</v>
      </c>
      <c r="N26" s="32"/>
      <c r="O26" s="32" t="s">
        <v>100</v>
      </c>
      <c r="P26" s="29" t="s">
        <v>87</v>
      </c>
      <c r="Q26" s="29"/>
      <c r="R26" s="29"/>
      <c r="S26" s="31"/>
      <c r="T26" s="31"/>
      <c r="U26" s="29"/>
      <c r="V26" s="29"/>
      <c r="W26" s="29"/>
      <c r="X26" s="29"/>
      <c r="Y26" s="29"/>
      <c r="Z26" s="30" t="s">
        <v>101</v>
      </c>
      <c r="AA26" s="29"/>
      <c r="AC26" s="1" t="s">
        <v>102</v>
      </c>
      <c r="AE26" s="1" t="s">
        <v>103</v>
      </c>
      <c r="AF26" s="1" t="s">
        <v>104</v>
      </c>
      <c r="AG26" s="1" t="s">
        <v>105</v>
      </c>
      <c r="AH26" s="1" t="s">
        <v>106</v>
      </c>
      <c r="AK26"/>
    </row>
    <row r="27" spans="2:37" ht="135" x14ac:dyDescent="0.25">
      <c r="B27" s="29" t="s">
        <v>107</v>
      </c>
      <c r="C27" s="29" t="s">
        <v>108</v>
      </c>
      <c r="D27" s="29" t="s">
        <v>108</v>
      </c>
      <c r="E27" s="29" t="s">
        <v>108</v>
      </c>
      <c r="F27" s="30" t="s">
        <v>109</v>
      </c>
      <c r="G27" s="30" t="s">
        <v>110</v>
      </c>
      <c r="H27" s="29" t="s">
        <v>67</v>
      </c>
      <c r="I27" s="31" t="s">
        <v>111</v>
      </c>
      <c r="J27" s="31"/>
      <c r="K27" s="31"/>
      <c r="L27" s="29" t="s">
        <v>69</v>
      </c>
      <c r="M27" s="30" t="s">
        <v>112</v>
      </c>
      <c r="N27" s="32" t="s">
        <v>71</v>
      </c>
      <c r="O27" s="32"/>
      <c r="P27" s="29" t="s">
        <v>72</v>
      </c>
      <c r="Q27" s="29"/>
      <c r="R27" s="29"/>
      <c r="S27" s="31"/>
      <c r="T27" s="31"/>
      <c r="U27" s="29"/>
      <c r="V27" s="29"/>
      <c r="W27" s="29"/>
      <c r="X27" s="29"/>
      <c r="Y27" s="29"/>
      <c r="Z27" s="30" t="s">
        <v>113</v>
      </c>
      <c r="AA27" s="29"/>
      <c r="AC27" s="1" t="s">
        <v>102</v>
      </c>
      <c r="AE27" s="1" t="s">
        <v>114</v>
      </c>
      <c r="AF27" s="1" t="s">
        <v>115</v>
      </c>
      <c r="AG27" s="1" t="s">
        <v>116</v>
      </c>
      <c r="AH27" s="1" t="s">
        <v>117</v>
      </c>
      <c r="AK27"/>
    </row>
    <row r="28" spans="2:37" ht="210" x14ac:dyDescent="0.25">
      <c r="B28" s="29" t="s">
        <v>118</v>
      </c>
      <c r="C28" s="29" t="s">
        <v>119</v>
      </c>
      <c r="D28" s="29" t="s">
        <v>119</v>
      </c>
      <c r="E28" s="29" t="s">
        <v>119</v>
      </c>
      <c r="F28" s="30" t="s">
        <v>120</v>
      </c>
      <c r="G28" s="30" t="s">
        <v>121</v>
      </c>
      <c r="H28" s="29" t="s">
        <v>67</v>
      </c>
      <c r="I28" s="31" t="s">
        <v>122</v>
      </c>
      <c r="J28" s="31"/>
      <c r="K28" s="31"/>
      <c r="L28" s="29" t="s">
        <v>69</v>
      </c>
      <c r="M28" s="30" t="s">
        <v>112</v>
      </c>
      <c r="N28" s="32" t="s">
        <v>123</v>
      </c>
      <c r="O28" s="32"/>
      <c r="P28" s="29" t="s">
        <v>72</v>
      </c>
      <c r="Q28" s="29" t="s">
        <v>124</v>
      </c>
      <c r="R28" s="29"/>
      <c r="S28" s="31"/>
      <c r="T28" s="31"/>
      <c r="U28" s="29"/>
      <c r="V28" s="29"/>
      <c r="W28" s="29"/>
      <c r="X28" s="29"/>
      <c r="Y28" s="29"/>
      <c r="Z28" s="30" t="s">
        <v>125</v>
      </c>
      <c r="AA28" s="29"/>
      <c r="AC28" s="1" t="s">
        <v>102</v>
      </c>
      <c r="AE28" s="1" t="s">
        <v>126</v>
      </c>
      <c r="AF28" s="1" t="s">
        <v>127</v>
      </c>
      <c r="AG28" s="1" t="s">
        <v>128</v>
      </c>
      <c r="AH28" s="1" t="s">
        <v>129</v>
      </c>
      <c r="AK28" s="35"/>
    </row>
    <row r="29" spans="2:37" ht="150" x14ac:dyDescent="0.25">
      <c r="B29" s="29" t="s">
        <v>130</v>
      </c>
      <c r="C29" s="29" t="s">
        <v>131</v>
      </c>
      <c r="D29" s="29" t="s">
        <v>131</v>
      </c>
      <c r="E29" s="29" t="s">
        <v>119</v>
      </c>
      <c r="F29" s="30" t="s">
        <v>132</v>
      </c>
      <c r="G29" s="30" t="s">
        <v>133</v>
      </c>
      <c r="H29" s="29" t="s">
        <v>67</v>
      </c>
      <c r="I29" s="31" t="s">
        <v>134</v>
      </c>
      <c r="J29" s="31"/>
      <c r="K29" s="31"/>
      <c r="L29" s="29" t="s">
        <v>69</v>
      </c>
      <c r="M29" s="30" t="s">
        <v>135</v>
      </c>
      <c r="N29" s="32" t="s">
        <v>71</v>
      </c>
      <c r="O29" s="32"/>
      <c r="P29" s="29" t="s">
        <v>72</v>
      </c>
      <c r="Q29" s="29"/>
      <c r="R29" s="29"/>
      <c r="S29" s="31"/>
      <c r="T29" s="31"/>
      <c r="U29" s="29"/>
      <c r="V29" s="29"/>
      <c r="W29" s="29"/>
      <c r="X29" s="29"/>
      <c r="Y29" s="29"/>
      <c r="Z29" s="30" t="s">
        <v>136</v>
      </c>
      <c r="AA29" s="29"/>
      <c r="AE29" s="1" t="s">
        <v>137</v>
      </c>
      <c r="AF29" s="1" t="s">
        <v>138</v>
      </c>
      <c r="AG29" s="1" t="s">
        <v>139</v>
      </c>
      <c r="AH29" s="1" t="s">
        <v>140</v>
      </c>
      <c r="AK29" s="36"/>
    </row>
    <row r="30" spans="2:37" ht="409.5" x14ac:dyDescent="0.25">
      <c r="B30" s="29" t="s">
        <v>141</v>
      </c>
      <c r="C30" s="29" t="s">
        <v>142</v>
      </c>
      <c r="D30" s="29" t="s">
        <v>143</v>
      </c>
      <c r="E30" s="29" t="s">
        <v>143</v>
      </c>
      <c r="F30" s="30" t="s">
        <v>144</v>
      </c>
      <c r="G30" s="30" t="s">
        <v>145</v>
      </c>
      <c r="H30" s="29" t="s">
        <v>67</v>
      </c>
      <c r="I30" s="31" t="s">
        <v>146</v>
      </c>
      <c r="J30" s="31"/>
      <c r="K30" s="31"/>
      <c r="L30" s="29" t="s">
        <v>69</v>
      </c>
      <c r="M30" s="30" t="s">
        <v>112</v>
      </c>
      <c r="N30" s="32" t="s">
        <v>71</v>
      </c>
      <c r="O30" s="32"/>
      <c r="P30" s="29" t="s">
        <v>72</v>
      </c>
      <c r="Q30" s="29" t="s">
        <v>147</v>
      </c>
      <c r="R30" s="29"/>
      <c r="S30" s="31"/>
      <c r="T30" s="31"/>
      <c r="U30" s="29"/>
      <c r="V30" s="29"/>
      <c r="W30" s="29"/>
      <c r="X30" s="29"/>
      <c r="Y30" s="29"/>
      <c r="Z30" s="30" t="s">
        <v>148</v>
      </c>
      <c r="AA30" s="29"/>
      <c r="AC30" s="1" t="s">
        <v>102</v>
      </c>
      <c r="AE30" s="1" t="s">
        <v>149</v>
      </c>
      <c r="AF30" s="1" t="s">
        <v>150</v>
      </c>
      <c r="AG30" s="1" t="s">
        <v>151</v>
      </c>
      <c r="AH30" s="1" t="s">
        <v>152</v>
      </c>
      <c r="AK30" s="37"/>
    </row>
    <row r="31" spans="2:37" ht="240" x14ac:dyDescent="0.25">
      <c r="B31" s="29" t="s">
        <v>153</v>
      </c>
      <c r="C31" s="29" t="s">
        <v>154</v>
      </c>
      <c r="D31" s="29" t="s">
        <v>155</v>
      </c>
      <c r="E31" s="29" t="s">
        <v>155</v>
      </c>
      <c r="F31" s="30" t="s">
        <v>156</v>
      </c>
      <c r="G31" s="30" t="s">
        <v>157</v>
      </c>
      <c r="H31" s="29" t="s">
        <v>67</v>
      </c>
      <c r="I31" s="31" t="s">
        <v>158</v>
      </c>
      <c r="J31" s="31" t="s">
        <v>159</v>
      </c>
      <c r="K31" s="31"/>
      <c r="L31" s="29" t="s">
        <v>160</v>
      </c>
      <c r="M31" s="30" t="s">
        <v>86</v>
      </c>
      <c r="N31" s="32" t="s">
        <v>71</v>
      </c>
      <c r="O31" s="32"/>
      <c r="P31" s="29" t="s">
        <v>72</v>
      </c>
      <c r="Q31" s="29" t="s">
        <v>161</v>
      </c>
      <c r="R31" s="29"/>
      <c r="S31" s="31"/>
      <c r="T31" s="31"/>
      <c r="U31" s="29"/>
      <c r="V31" s="29"/>
      <c r="W31" s="29"/>
      <c r="X31" s="29"/>
      <c r="Y31" s="29"/>
      <c r="Z31" s="30" t="s">
        <v>162</v>
      </c>
      <c r="AA31" s="29"/>
      <c r="AE31" s="1" t="s">
        <v>163</v>
      </c>
      <c r="AF31" s="1" t="s">
        <v>164</v>
      </c>
      <c r="AG31" s="1" t="s">
        <v>165</v>
      </c>
      <c r="AH31" s="1" t="s">
        <v>166</v>
      </c>
      <c r="AK31" s="38"/>
    </row>
    <row r="32" spans="2:37" ht="135" x14ac:dyDescent="0.25">
      <c r="B32" s="29" t="s">
        <v>167</v>
      </c>
      <c r="C32" s="29" t="s">
        <v>168</v>
      </c>
      <c r="D32" s="29" t="s">
        <v>169</v>
      </c>
      <c r="E32" s="29" t="s">
        <v>168</v>
      </c>
      <c r="F32" s="30" t="s">
        <v>170</v>
      </c>
      <c r="G32" s="30" t="s">
        <v>171</v>
      </c>
      <c r="H32" s="29" t="s">
        <v>67</v>
      </c>
      <c r="I32" s="31" t="s">
        <v>172</v>
      </c>
      <c r="J32" s="31"/>
      <c r="K32" s="31"/>
      <c r="L32" s="29" t="s">
        <v>69</v>
      </c>
      <c r="M32" s="30" t="s">
        <v>173</v>
      </c>
      <c r="N32" s="32"/>
      <c r="O32" s="32" t="s">
        <v>174</v>
      </c>
      <c r="P32" s="29" t="s">
        <v>72</v>
      </c>
      <c r="Q32" s="29"/>
      <c r="R32" s="29"/>
      <c r="S32" s="31"/>
      <c r="T32" s="31"/>
      <c r="U32" s="29"/>
      <c r="V32" s="29"/>
      <c r="W32" s="29"/>
      <c r="X32" s="29"/>
      <c r="Y32" s="29"/>
      <c r="Z32" s="30" t="s">
        <v>175</v>
      </c>
      <c r="AA32" s="29"/>
      <c r="AC32" s="1" t="s">
        <v>102</v>
      </c>
      <c r="AE32" s="1" t="s">
        <v>176</v>
      </c>
      <c r="AF32" s="1" t="s">
        <v>177</v>
      </c>
      <c r="AG32" s="1" t="s">
        <v>178</v>
      </c>
      <c r="AH32" s="1" t="s">
        <v>179</v>
      </c>
      <c r="AK32" s="36"/>
    </row>
    <row r="33" spans="2:37" ht="120" x14ac:dyDescent="0.25">
      <c r="B33" s="29" t="s">
        <v>180</v>
      </c>
      <c r="C33" s="29" t="s">
        <v>181</v>
      </c>
      <c r="D33" s="29" t="s">
        <v>181</v>
      </c>
      <c r="E33" s="29" t="s">
        <v>181</v>
      </c>
      <c r="F33" s="30" t="s">
        <v>182</v>
      </c>
      <c r="G33" s="30" t="s">
        <v>183</v>
      </c>
      <c r="H33" s="29" t="s">
        <v>184</v>
      </c>
      <c r="I33" s="31" t="s">
        <v>185</v>
      </c>
      <c r="J33" s="31"/>
      <c r="K33" s="31"/>
      <c r="L33" s="29" t="s">
        <v>186</v>
      </c>
      <c r="M33" s="30" t="s">
        <v>135</v>
      </c>
      <c r="N33" s="32" t="s">
        <v>187</v>
      </c>
      <c r="O33" s="32"/>
      <c r="P33" s="29" t="s">
        <v>72</v>
      </c>
      <c r="Q33" s="29"/>
      <c r="R33" s="29"/>
      <c r="S33" s="31"/>
      <c r="T33" s="31"/>
      <c r="U33" s="29"/>
      <c r="V33" s="29"/>
      <c r="W33" s="29"/>
      <c r="X33" s="29"/>
      <c r="Y33" s="29"/>
      <c r="Z33" s="30" t="s">
        <v>188</v>
      </c>
      <c r="AA33" s="29"/>
      <c r="AC33" s="1" t="s">
        <v>102</v>
      </c>
      <c r="AE33" s="1" t="s">
        <v>189</v>
      </c>
      <c r="AF33" s="1" t="s">
        <v>190</v>
      </c>
      <c r="AG33" s="1" t="s">
        <v>191</v>
      </c>
      <c r="AH33" s="1" t="s">
        <v>192</v>
      </c>
      <c r="AK33" s="39"/>
    </row>
    <row r="34" spans="2:37" ht="120" x14ac:dyDescent="0.25">
      <c r="B34" s="29" t="s">
        <v>193</v>
      </c>
      <c r="C34" s="29" t="s">
        <v>194</v>
      </c>
      <c r="D34" s="29" t="s">
        <v>194</v>
      </c>
      <c r="E34" s="29" t="s">
        <v>194</v>
      </c>
      <c r="F34" s="30" t="s">
        <v>195</v>
      </c>
      <c r="G34" s="30" t="s">
        <v>196</v>
      </c>
      <c r="H34" s="29" t="s">
        <v>184</v>
      </c>
      <c r="I34" s="31" t="s">
        <v>197</v>
      </c>
      <c r="J34" s="31"/>
      <c r="K34" s="31"/>
      <c r="L34" s="29" t="s">
        <v>186</v>
      </c>
      <c r="M34" s="30" t="s">
        <v>198</v>
      </c>
      <c r="N34" s="32" t="s">
        <v>71</v>
      </c>
      <c r="O34" s="32"/>
      <c r="P34" s="29" t="s">
        <v>72</v>
      </c>
      <c r="Q34" s="29"/>
      <c r="R34" s="29"/>
      <c r="S34" s="31"/>
      <c r="T34" s="31"/>
      <c r="U34" s="29"/>
      <c r="V34" s="29"/>
      <c r="W34" s="29"/>
      <c r="X34" s="29"/>
      <c r="Y34" s="29"/>
      <c r="Z34" s="30" t="s">
        <v>199</v>
      </c>
      <c r="AA34" s="29"/>
      <c r="AE34" s="1" t="s">
        <v>200</v>
      </c>
      <c r="AF34" s="1" t="s">
        <v>201</v>
      </c>
      <c r="AG34" s="1" t="s">
        <v>202</v>
      </c>
      <c r="AH34" s="1" t="s">
        <v>203</v>
      </c>
    </row>
    <row r="35" spans="2:37" ht="135" x14ac:dyDescent="0.25">
      <c r="B35" s="29" t="s">
        <v>204</v>
      </c>
      <c r="C35" s="29" t="s">
        <v>205</v>
      </c>
      <c r="D35" s="29" t="s">
        <v>205</v>
      </c>
      <c r="E35" s="29" t="s">
        <v>205</v>
      </c>
      <c r="F35" s="30" t="s">
        <v>206</v>
      </c>
      <c r="G35" s="30" t="s">
        <v>207</v>
      </c>
      <c r="H35" s="29" t="s">
        <v>184</v>
      </c>
      <c r="I35" s="31" t="s">
        <v>208</v>
      </c>
      <c r="J35" s="31"/>
      <c r="K35" s="31"/>
      <c r="L35" s="29" t="s">
        <v>209</v>
      </c>
      <c r="M35" s="30" t="s">
        <v>99</v>
      </c>
      <c r="N35" s="32"/>
      <c r="O35" s="32" t="s">
        <v>174</v>
      </c>
      <c r="P35" s="29" t="s">
        <v>72</v>
      </c>
      <c r="Q35" s="29"/>
      <c r="R35" s="29"/>
      <c r="S35" s="31"/>
      <c r="T35" s="31"/>
      <c r="U35" s="29"/>
      <c r="V35" s="29"/>
      <c r="W35" s="29"/>
      <c r="X35" s="29"/>
      <c r="Y35" s="29"/>
      <c r="Z35" s="30" t="s">
        <v>210</v>
      </c>
      <c r="AA35" s="29"/>
      <c r="AC35" s="1" t="s">
        <v>102</v>
      </c>
      <c r="AE35" s="1" t="s">
        <v>211</v>
      </c>
      <c r="AF35" s="1" t="s">
        <v>212</v>
      </c>
      <c r="AG35" s="1" t="s">
        <v>213</v>
      </c>
      <c r="AH35" s="1" t="s">
        <v>214</v>
      </c>
      <c r="AK35" s="39"/>
    </row>
    <row r="36" spans="2:37" ht="375" x14ac:dyDescent="0.25">
      <c r="B36" s="29" t="s">
        <v>215</v>
      </c>
      <c r="C36" s="29" t="s">
        <v>216</v>
      </c>
      <c r="D36" s="29" t="s">
        <v>216</v>
      </c>
      <c r="E36" s="29" t="s">
        <v>216</v>
      </c>
      <c r="F36" s="30" t="s">
        <v>217</v>
      </c>
      <c r="G36" s="30" t="s">
        <v>218</v>
      </c>
      <c r="H36" s="29" t="s">
        <v>184</v>
      </c>
      <c r="I36" s="31" t="s">
        <v>219</v>
      </c>
      <c r="J36" s="31" t="s">
        <v>220</v>
      </c>
      <c r="K36" s="31"/>
      <c r="L36" s="29" t="s">
        <v>221</v>
      </c>
      <c r="M36" s="30" t="s">
        <v>70</v>
      </c>
      <c r="N36" s="32" t="s">
        <v>71</v>
      </c>
      <c r="O36" s="32"/>
      <c r="P36" s="29" t="s">
        <v>72</v>
      </c>
      <c r="Q36" s="29"/>
      <c r="R36" s="29"/>
      <c r="S36" s="31"/>
      <c r="T36" s="31"/>
      <c r="U36" s="29"/>
      <c r="V36" s="29"/>
      <c r="W36" s="29"/>
      <c r="X36" s="29"/>
      <c r="Y36" s="29"/>
      <c r="Z36" s="30" t="s">
        <v>222</v>
      </c>
      <c r="AA36" s="29"/>
      <c r="AC36" s="1" t="s">
        <v>102</v>
      </c>
      <c r="AE36" s="1" t="s">
        <v>223</v>
      </c>
      <c r="AF36" s="1" t="s">
        <v>224</v>
      </c>
      <c r="AG36" s="1" t="s">
        <v>225</v>
      </c>
      <c r="AH36" s="1" t="s">
        <v>226</v>
      </c>
      <c r="AK36" s="39"/>
    </row>
    <row r="37" spans="2:37" ht="150" x14ac:dyDescent="0.25">
      <c r="B37" s="29" t="s">
        <v>227</v>
      </c>
      <c r="C37" s="29" t="s">
        <v>228</v>
      </c>
      <c r="D37" s="29" t="s">
        <v>228</v>
      </c>
      <c r="E37" s="29" t="s">
        <v>228</v>
      </c>
      <c r="F37" s="30" t="s">
        <v>229</v>
      </c>
      <c r="G37" s="30" t="s">
        <v>230</v>
      </c>
      <c r="H37" s="29" t="s">
        <v>184</v>
      </c>
      <c r="I37" s="31" t="s">
        <v>231</v>
      </c>
      <c r="J37" s="31" t="s">
        <v>232</v>
      </c>
      <c r="K37" s="31"/>
      <c r="L37" s="29" t="s">
        <v>221</v>
      </c>
      <c r="M37" s="30" t="s">
        <v>112</v>
      </c>
      <c r="N37" s="32"/>
      <c r="O37" s="32" t="s">
        <v>174</v>
      </c>
      <c r="P37" s="29" t="s">
        <v>72</v>
      </c>
      <c r="Q37" s="29"/>
      <c r="R37" s="29"/>
      <c r="S37" s="31"/>
      <c r="T37" s="31"/>
      <c r="U37" s="29"/>
      <c r="V37" s="29"/>
      <c r="W37" s="29"/>
      <c r="X37" s="29"/>
      <c r="Y37" s="29"/>
      <c r="Z37" s="30" t="s">
        <v>233</v>
      </c>
      <c r="AA37" s="29"/>
      <c r="AE37" s="1" t="s">
        <v>234</v>
      </c>
      <c r="AF37" s="1" t="s">
        <v>235</v>
      </c>
      <c r="AG37" s="1" t="s">
        <v>236</v>
      </c>
      <c r="AH37" s="1" t="s">
        <v>237</v>
      </c>
      <c r="AK37" s="39"/>
    </row>
    <row r="38" spans="2:37" ht="150" x14ac:dyDescent="0.25">
      <c r="B38" s="29" t="s">
        <v>238</v>
      </c>
      <c r="C38" s="29" t="s">
        <v>239</v>
      </c>
      <c r="D38" s="29" t="s">
        <v>239</v>
      </c>
      <c r="E38" s="29" t="s">
        <v>239</v>
      </c>
      <c r="F38" s="30" t="s">
        <v>240</v>
      </c>
      <c r="G38" s="30" t="s">
        <v>241</v>
      </c>
      <c r="H38" s="29" t="s">
        <v>184</v>
      </c>
      <c r="I38" s="31" t="s">
        <v>242</v>
      </c>
      <c r="J38" s="31"/>
      <c r="K38" s="31"/>
      <c r="L38" s="29" t="s">
        <v>209</v>
      </c>
      <c r="M38" s="30" t="s">
        <v>135</v>
      </c>
      <c r="N38" s="32"/>
      <c r="O38" s="32" t="s">
        <v>100</v>
      </c>
      <c r="P38" s="29" t="s">
        <v>72</v>
      </c>
      <c r="Q38" s="29"/>
      <c r="R38" s="29"/>
      <c r="S38" s="31"/>
      <c r="T38" s="31"/>
      <c r="U38" s="29"/>
      <c r="V38" s="29"/>
      <c r="W38" s="29"/>
      <c r="X38" s="29"/>
      <c r="Y38" s="29"/>
      <c r="Z38" s="30" t="s">
        <v>243</v>
      </c>
      <c r="AA38" s="29"/>
      <c r="AC38" s="1" t="s">
        <v>102</v>
      </c>
      <c r="AE38" s="1" t="s">
        <v>244</v>
      </c>
      <c r="AF38" s="1" t="s">
        <v>245</v>
      </c>
      <c r="AG38" s="1" t="s">
        <v>246</v>
      </c>
      <c r="AH38" s="1" t="s">
        <v>247</v>
      </c>
      <c r="AK38" s="39"/>
    </row>
    <row r="39" spans="2:37" ht="409.5" x14ac:dyDescent="0.25">
      <c r="B39" s="29" t="s">
        <v>248</v>
      </c>
      <c r="C39" s="29" t="s">
        <v>249</v>
      </c>
      <c r="D39" s="29" t="s">
        <v>249</v>
      </c>
      <c r="E39" s="29" t="s">
        <v>249</v>
      </c>
      <c r="F39" s="30" t="s">
        <v>250</v>
      </c>
      <c r="G39" s="30" t="s">
        <v>251</v>
      </c>
      <c r="H39" s="29" t="s">
        <v>184</v>
      </c>
      <c r="I39" s="31" t="s">
        <v>252</v>
      </c>
      <c r="J39" s="31" t="s">
        <v>253</v>
      </c>
      <c r="K39" s="31"/>
      <c r="L39" s="29" t="s">
        <v>221</v>
      </c>
      <c r="M39" s="30" t="s">
        <v>198</v>
      </c>
      <c r="N39" s="32"/>
      <c r="O39" s="32" t="s">
        <v>100</v>
      </c>
      <c r="P39" s="29" t="s">
        <v>72</v>
      </c>
      <c r="Q39" s="29"/>
      <c r="R39" s="29"/>
      <c r="S39" s="31"/>
      <c r="T39" s="31"/>
      <c r="U39" s="29"/>
      <c r="V39" s="29"/>
      <c r="W39" s="29"/>
      <c r="X39" s="29"/>
      <c r="Y39" s="29"/>
      <c r="Z39" s="30" t="s">
        <v>254</v>
      </c>
      <c r="AA39" s="29"/>
      <c r="AC39" s="1" t="s">
        <v>102</v>
      </c>
      <c r="AE39" s="1" t="s">
        <v>255</v>
      </c>
      <c r="AF39" s="1" t="s">
        <v>256</v>
      </c>
      <c r="AG39" s="1" t="s">
        <v>257</v>
      </c>
      <c r="AH39" s="1" t="s">
        <v>258</v>
      </c>
      <c r="AK39" s="39"/>
    </row>
    <row r="40" spans="2:37" ht="195" x14ac:dyDescent="0.25">
      <c r="B40" s="29" t="s">
        <v>259</v>
      </c>
      <c r="C40" s="29" t="s">
        <v>260</v>
      </c>
      <c r="D40" s="29" t="s">
        <v>260</v>
      </c>
      <c r="E40" s="29" t="s">
        <v>260</v>
      </c>
      <c r="F40" s="30" t="s">
        <v>261</v>
      </c>
      <c r="G40" s="30" t="s">
        <v>262</v>
      </c>
      <c r="H40" s="29" t="s">
        <v>184</v>
      </c>
      <c r="I40" s="31" t="s">
        <v>263</v>
      </c>
      <c r="J40" s="31" t="s">
        <v>264</v>
      </c>
      <c r="K40" s="31"/>
      <c r="L40" s="29" t="s">
        <v>221</v>
      </c>
      <c r="M40" s="30" t="s">
        <v>173</v>
      </c>
      <c r="N40" s="32" t="s">
        <v>71</v>
      </c>
      <c r="O40" s="32"/>
      <c r="P40" s="29" t="s">
        <v>72</v>
      </c>
      <c r="Q40" s="29"/>
      <c r="R40" s="29"/>
      <c r="S40" s="31"/>
      <c r="T40" s="31"/>
      <c r="U40" s="29"/>
      <c r="V40" s="29"/>
      <c r="W40" s="29"/>
      <c r="X40" s="29"/>
      <c r="Y40" s="29"/>
      <c r="Z40" s="30" t="s">
        <v>265</v>
      </c>
      <c r="AA40" s="29"/>
      <c r="AE40" s="1" t="s">
        <v>266</v>
      </c>
      <c r="AF40" s="1" t="s">
        <v>267</v>
      </c>
      <c r="AG40" s="1" t="s">
        <v>268</v>
      </c>
      <c r="AH40" s="1" t="s">
        <v>269</v>
      </c>
      <c r="AK40" s="39"/>
    </row>
    <row r="41" spans="2:37" ht="135" x14ac:dyDescent="0.25">
      <c r="B41" s="29" t="s">
        <v>270</v>
      </c>
      <c r="C41" s="29" t="s">
        <v>271</v>
      </c>
      <c r="D41" s="29" t="s">
        <v>271</v>
      </c>
      <c r="E41" s="29" t="s">
        <v>271</v>
      </c>
      <c r="F41" s="30" t="s">
        <v>272</v>
      </c>
      <c r="G41" s="30" t="s">
        <v>273</v>
      </c>
      <c r="H41" s="29" t="s">
        <v>184</v>
      </c>
      <c r="I41" s="31" t="s">
        <v>274</v>
      </c>
      <c r="J41" s="31"/>
      <c r="K41" s="31"/>
      <c r="L41" s="29" t="s">
        <v>209</v>
      </c>
      <c r="M41" s="30" t="s">
        <v>275</v>
      </c>
      <c r="N41" s="32" t="s">
        <v>71</v>
      </c>
      <c r="O41" s="32"/>
      <c r="P41" s="29" t="s">
        <v>72</v>
      </c>
      <c r="Q41" s="29"/>
      <c r="R41" s="29"/>
      <c r="S41" s="31"/>
      <c r="T41" s="31"/>
      <c r="U41" s="29"/>
      <c r="V41" s="29"/>
      <c r="W41" s="29"/>
      <c r="X41" s="29"/>
      <c r="Y41" s="29"/>
      <c r="Z41" s="30" t="s">
        <v>276</v>
      </c>
      <c r="AA41" s="29"/>
      <c r="AC41" s="1" t="s">
        <v>102</v>
      </c>
      <c r="AE41" s="1" t="s">
        <v>277</v>
      </c>
      <c r="AF41" s="1" t="s">
        <v>278</v>
      </c>
      <c r="AG41" s="1" t="s">
        <v>279</v>
      </c>
      <c r="AH41" s="1" t="s">
        <v>280</v>
      </c>
      <c r="AK41" s="39"/>
    </row>
    <row r="42" spans="2:37" ht="135" x14ac:dyDescent="0.25">
      <c r="B42" s="29" t="s">
        <v>281</v>
      </c>
      <c r="C42" s="29" t="s">
        <v>282</v>
      </c>
      <c r="D42" s="29" t="s">
        <v>282</v>
      </c>
      <c r="E42" s="29" t="s">
        <v>282</v>
      </c>
      <c r="F42" s="30" t="s">
        <v>283</v>
      </c>
      <c r="G42" s="30" t="s">
        <v>284</v>
      </c>
      <c r="H42" s="29" t="s">
        <v>184</v>
      </c>
      <c r="I42" s="31" t="s">
        <v>285</v>
      </c>
      <c r="J42" s="31"/>
      <c r="K42" s="31"/>
      <c r="L42" s="29" t="s">
        <v>209</v>
      </c>
      <c r="M42" s="30" t="s">
        <v>70</v>
      </c>
      <c r="N42" s="32" t="s">
        <v>71</v>
      </c>
      <c r="O42" s="32"/>
      <c r="P42" s="29" t="s">
        <v>72</v>
      </c>
      <c r="Q42" s="29"/>
      <c r="R42" s="29"/>
      <c r="S42" s="31"/>
      <c r="T42" s="31"/>
      <c r="U42" s="29"/>
      <c r="V42" s="29"/>
      <c r="W42" s="29"/>
      <c r="X42" s="29"/>
      <c r="Y42" s="29"/>
      <c r="Z42" s="30" t="s">
        <v>286</v>
      </c>
      <c r="AA42" s="29"/>
      <c r="AC42" s="1" t="s">
        <v>102</v>
      </c>
      <c r="AE42" s="1" t="s">
        <v>287</v>
      </c>
      <c r="AF42" s="1" t="s">
        <v>288</v>
      </c>
      <c r="AG42" s="1" t="s">
        <v>289</v>
      </c>
      <c r="AH42" s="1" t="s">
        <v>290</v>
      </c>
      <c r="AK42" s="39"/>
    </row>
    <row r="43" spans="2:37" ht="135" x14ac:dyDescent="0.25">
      <c r="B43" s="29" t="s">
        <v>291</v>
      </c>
      <c r="C43" s="29" t="s">
        <v>282</v>
      </c>
      <c r="D43" s="29" t="s">
        <v>282</v>
      </c>
      <c r="E43" s="29" t="s">
        <v>282</v>
      </c>
      <c r="F43" s="30" t="s">
        <v>292</v>
      </c>
      <c r="G43" s="30" t="s">
        <v>293</v>
      </c>
      <c r="H43" s="29" t="s">
        <v>184</v>
      </c>
      <c r="I43" s="31" t="s">
        <v>294</v>
      </c>
      <c r="J43" s="31"/>
      <c r="K43" s="31"/>
      <c r="L43" s="29" t="s">
        <v>209</v>
      </c>
      <c r="M43" s="30" t="s">
        <v>99</v>
      </c>
      <c r="N43" s="32" t="s">
        <v>71</v>
      </c>
      <c r="O43" s="32"/>
      <c r="P43" s="29" t="s">
        <v>72</v>
      </c>
      <c r="Q43" s="29"/>
      <c r="R43" s="29"/>
      <c r="S43" s="31"/>
      <c r="T43" s="31"/>
      <c r="U43" s="29"/>
      <c r="V43" s="29"/>
      <c r="W43" s="29"/>
      <c r="X43" s="29"/>
      <c r="Y43" s="29"/>
      <c r="Z43" s="30" t="s">
        <v>295</v>
      </c>
      <c r="AA43" s="29"/>
      <c r="AE43" s="1" t="s">
        <v>296</v>
      </c>
      <c r="AF43" s="1" t="s">
        <v>297</v>
      </c>
      <c r="AG43" s="1" t="s">
        <v>298</v>
      </c>
      <c r="AH43" s="1" t="s">
        <v>299</v>
      </c>
      <c r="AK43" s="39"/>
    </row>
    <row r="44" spans="2:37" ht="135" x14ac:dyDescent="0.25">
      <c r="B44" s="29" t="s">
        <v>300</v>
      </c>
      <c r="C44" s="29" t="s">
        <v>301</v>
      </c>
      <c r="D44" s="29" t="s">
        <v>301</v>
      </c>
      <c r="E44" s="29" t="s">
        <v>301</v>
      </c>
      <c r="F44" s="30" t="s">
        <v>302</v>
      </c>
      <c r="G44" s="30" t="s">
        <v>303</v>
      </c>
      <c r="H44" s="29" t="s">
        <v>184</v>
      </c>
      <c r="I44" s="31" t="s">
        <v>304</v>
      </c>
      <c r="J44" s="31"/>
      <c r="K44" s="31"/>
      <c r="L44" s="29" t="s">
        <v>209</v>
      </c>
      <c r="M44" s="30" t="s">
        <v>305</v>
      </c>
      <c r="N44" s="32" t="s">
        <v>71</v>
      </c>
      <c r="O44" s="32"/>
      <c r="P44" s="29" t="s">
        <v>72</v>
      </c>
      <c r="Q44" s="29"/>
      <c r="R44" s="29"/>
      <c r="S44" s="31"/>
      <c r="T44" s="31"/>
      <c r="U44" s="29"/>
      <c r="V44" s="29"/>
      <c r="W44" s="29"/>
      <c r="X44" s="29"/>
      <c r="Y44" s="29"/>
      <c r="Z44" s="30" t="s">
        <v>306</v>
      </c>
      <c r="AA44" s="29"/>
      <c r="AC44" s="1" t="s">
        <v>102</v>
      </c>
      <c r="AE44" s="1" t="s">
        <v>307</v>
      </c>
      <c r="AF44" s="1" t="s">
        <v>308</v>
      </c>
      <c r="AG44" s="1" t="s">
        <v>309</v>
      </c>
      <c r="AH44" s="1" t="s">
        <v>310</v>
      </c>
      <c r="AK44" s="39"/>
    </row>
    <row r="45" spans="2:37" ht="135" x14ac:dyDescent="0.25">
      <c r="B45" s="29" t="s">
        <v>311</v>
      </c>
      <c r="C45" s="29" t="s">
        <v>312</v>
      </c>
      <c r="D45" s="29" t="s">
        <v>312</v>
      </c>
      <c r="E45" s="29" t="s">
        <v>312</v>
      </c>
      <c r="F45" s="30" t="s">
        <v>313</v>
      </c>
      <c r="G45" s="30" t="s">
        <v>314</v>
      </c>
      <c r="H45" s="29" t="s">
        <v>184</v>
      </c>
      <c r="I45" s="31" t="s">
        <v>315</v>
      </c>
      <c r="J45" s="31" t="s">
        <v>316</v>
      </c>
      <c r="K45" s="31"/>
      <c r="L45" s="29" t="s">
        <v>221</v>
      </c>
      <c r="M45" s="30" t="s">
        <v>99</v>
      </c>
      <c r="N45" s="32"/>
      <c r="O45" s="32" t="s">
        <v>317</v>
      </c>
      <c r="P45" s="29" t="s">
        <v>72</v>
      </c>
      <c r="Q45" s="29" t="s">
        <v>318</v>
      </c>
      <c r="R45" s="29"/>
      <c r="S45" s="31"/>
      <c r="T45" s="31"/>
      <c r="U45" s="29"/>
      <c r="V45" s="29"/>
      <c r="W45" s="29"/>
      <c r="X45" s="29"/>
      <c r="Y45" s="29"/>
      <c r="Z45" s="30" t="s">
        <v>319</v>
      </c>
      <c r="AA45" s="29"/>
      <c r="AE45" s="1" t="s">
        <v>320</v>
      </c>
      <c r="AF45" s="1" t="s">
        <v>321</v>
      </c>
      <c r="AG45" s="1" t="s">
        <v>322</v>
      </c>
      <c r="AH45" s="1" t="s">
        <v>323</v>
      </c>
      <c r="AK45" s="39"/>
    </row>
    <row r="46" spans="2:37" ht="135" x14ac:dyDescent="0.25">
      <c r="B46" s="29" t="s">
        <v>324</v>
      </c>
      <c r="C46" s="29" t="s">
        <v>325</v>
      </c>
      <c r="D46" s="29" t="s">
        <v>326</v>
      </c>
      <c r="E46" s="29" t="s">
        <v>326</v>
      </c>
      <c r="F46" s="30" t="s">
        <v>182</v>
      </c>
      <c r="G46" s="30" t="s">
        <v>183</v>
      </c>
      <c r="H46" s="29" t="s">
        <v>184</v>
      </c>
      <c r="I46" s="31" t="s">
        <v>185</v>
      </c>
      <c r="J46" s="31" t="s">
        <v>327</v>
      </c>
      <c r="K46" s="31"/>
      <c r="L46" s="29" t="s">
        <v>221</v>
      </c>
      <c r="M46" s="30" t="s">
        <v>135</v>
      </c>
      <c r="N46" s="32" t="s">
        <v>328</v>
      </c>
      <c r="O46" s="32"/>
      <c r="P46" s="29" t="s">
        <v>72</v>
      </c>
      <c r="Q46" s="29"/>
      <c r="R46" s="29"/>
      <c r="S46" s="31"/>
      <c r="T46" s="31"/>
      <c r="U46" s="29"/>
      <c r="V46" s="29"/>
      <c r="W46" s="29"/>
      <c r="X46" s="29"/>
      <c r="Y46" s="29"/>
      <c r="Z46" s="30" t="s">
        <v>329</v>
      </c>
      <c r="AA46" s="29"/>
      <c r="AC46" s="1" t="s">
        <v>102</v>
      </c>
      <c r="AE46" s="1" t="s">
        <v>330</v>
      </c>
      <c r="AF46" s="1" t="s">
        <v>331</v>
      </c>
      <c r="AG46" s="1" t="s">
        <v>332</v>
      </c>
      <c r="AH46" s="1" t="s">
        <v>333</v>
      </c>
      <c r="AK46" s="39"/>
    </row>
    <row r="47" spans="2:37" ht="135" x14ac:dyDescent="0.25">
      <c r="B47" s="29" t="s">
        <v>334</v>
      </c>
      <c r="C47" s="29" t="s">
        <v>335</v>
      </c>
      <c r="D47" s="29" t="s">
        <v>335</v>
      </c>
      <c r="E47" s="29" t="s">
        <v>335</v>
      </c>
      <c r="F47" s="30" t="s">
        <v>336</v>
      </c>
      <c r="G47" s="30" t="s">
        <v>337</v>
      </c>
      <c r="H47" s="29" t="s">
        <v>184</v>
      </c>
      <c r="I47" s="31" t="s">
        <v>338</v>
      </c>
      <c r="J47" s="31" t="s">
        <v>339</v>
      </c>
      <c r="K47" s="31"/>
      <c r="L47" s="29" t="s">
        <v>221</v>
      </c>
      <c r="M47" s="30" t="s">
        <v>340</v>
      </c>
      <c r="N47" s="32" t="s">
        <v>328</v>
      </c>
      <c r="O47" s="32"/>
      <c r="P47" s="29" t="s">
        <v>72</v>
      </c>
      <c r="Q47" s="29" t="s">
        <v>341</v>
      </c>
      <c r="R47" s="29"/>
      <c r="S47" s="31"/>
      <c r="T47" s="31"/>
      <c r="U47" s="29"/>
      <c r="V47" s="29"/>
      <c r="W47" s="29"/>
      <c r="X47" s="29"/>
      <c r="Y47" s="29"/>
      <c r="Z47" s="30" t="s">
        <v>342</v>
      </c>
      <c r="AA47" s="29"/>
      <c r="AC47" s="1" t="s">
        <v>102</v>
      </c>
      <c r="AE47" s="1" t="s">
        <v>343</v>
      </c>
      <c r="AF47" s="1" t="s">
        <v>344</v>
      </c>
      <c r="AG47" s="1" t="s">
        <v>345</v>
      </c>
      <c r="AH47" s="1" t="s">
        <v>346</v>
      </c>
      <c r="AK47" s="39"/>
    </row>
    <row r="48" spans="2:37" ht="225" x14ac:dyDescent="0.25">
      <c r="B48" s="29" t="s">
        <v>347</v>
      </c>
      <c r="C48" s="29" t="s">
        <v>348</v>
      </c>
      <c r="D48" s="29" t="s">
        <v>348</v>
      </c>
      <c r="E48" s="29" t="s">
        <v>348</v>
      </c>
      <c r="F48" s="30" t="s">
        <v>349</v>
      </c>
      <c r="G48" s="30" t="s">
        <v>350</v>
      </c>
      <c r="H48" s="29" t="s">
        <v>184</v>
      </c>
      <c r="I48" s="31" t="s">
        <v>351</v>
      </c>
      <c r="J48" s="31" t="s">
        <v>352</v>
      </c>
      <c r="K48" s="31"/>
      <c r="L48" s="29" t="s">
        <v>221</v>
      </c>
      <c r="M48" s="30" t="s">
        <v>198</v>
      </c>
      <c r="N48" s="32" t="s">
        <v>353</v>
      </c>
      <c r="O48" s="32"/>
      <c r="P48" s="29" t="s">
        <v>72</v>
      </c>
      <c r="Q48" s="29" t="s">
        <v>354</v>
      </c>
      <c r="R48" s="29"/>
      <c r="S48" s="31"/>
      <c r="T48" s="31"/>
      <c r="U48" s="29"/>
      <c r="V48" s="29"/>
      <c r="W48" s="29"/>
      <c r="X48" s="29"/>
      <c r="Y48" s="29"/>
      <c r="Z48" s="30" t="s">
        <v>355</v>
      </c>
      <c r="AA48" s="29"/>
      <c r="AC48" s="1" t="s">
        <v>102</v>
      </c>
      <c r="AE48" s="1" t="s">
        <v>356</v>
      </c>
      <c r="AF48" s="1" t="s">
        <v>357</v>
      </c>
      <c r="AG48" s="1" t="s">
        <v>358</v>
      </c>
      <c r="AH48" s="1" t="s">
        <v>359</v>
      </c>
      <c r="AK48" s="39"/>
    </row>
    <row r="49" spans="2:37" ht="135" x14ac:dyDescent="0.25">
      <c r="B49" s="29" t="s">
        <v>360</v>
      </c>
      <c r="C49" s="29" t="s">
        <v>361</v>
      </c>
      <c r="D49" s="29" t="s">
        <v>362</v>
      </c>
      <c r="E49" s="29" t="s">
        <v>362</v>
      </c>
      <c r="F49" s="30" t="s">
        <v>363</v>
      </c>
      <c r="G49" s="30" t="s">
        <v>364</v>
      </c>
      <c r="H49" s="29" t="s">
        <v>184</v>
      </c>
      <c r="I49" s="31" t="s">
        <v>365</v>
      </c>
      <c r="J49" s="31"/>
      <c r="K49" s="31"/>
      <c r="L49" s="29" t="s">
        <v>209</v>
      </c>
      <c r="M49" s="30" t="s">
        <v>112</v>
      </c>
      <c r="N49" s="32" t="s">
        <v>328</v>
      </c>
      <c r="O49" s="32"/>
      <c r="P49" s="29" t="s">
        <v>72</v>
      </c>
      <c r="Q49" s="29"/>
      <c r="R49" s="29"/>
      <c r="S49" s="31"/>
      <c r="T49" s="31"/>
      <c r="U49" s="29"/>
      <c r="V49" s="29"/>
      <c r="W49" s="29"/>
      <c r="X49" s="29"/>
      <c r="Y49" s="29"/>
      <c r="Z49" s="30" t="s">
        <v>366</v>
      </c>
      <c r="AA49" s="29"/>
      <c r="AE49" s="1" t="s">
        <v>367</v>
      </c>
      <c r="AF49" s="1" t="s">
        <v>368</v>
      </c>
      <c r="AG49" s="1" t="s">
        <v>369</v>
      </c>
      <c r="AH49" s="1" t="s">
        <v>370</v>
      </c>
      <c r="AK49" s="39"/>
    </row>
    <row r="50" spans="2:37" ht="135" x14ac:dyDescent="0.25">
      <c r="B50" s="29" t="s">
        <v>371</v>
      </c>
      <c r="C50" s="29" t="s">
        <v>372</v>
      </c>
      <c r="D50" s="29" t="s">
        <v>372</v>
      </c>
      <c r="E50" s="29" t="s">
        <v>372</v>
      </c>
      <c r="F50" s="30" t="s">
        <v>373</v>
      </c>
      <c r="G50" s="30" t="s">
        <v>374</v>
      </c>
      <c r="H50" s="29" t="s">
        <v>184</v>
      </c>
      <c r="I50" s="31" t="s">
        <v>375</v>
      </c>
      <c r="J50" s="31"/>
      <c r="K50" s="31"/>
      <c r="L50" s="29" t="s">
        <v>209</v>
      </c>
      <c r="M50" s="30" t="s">
        <v>305</v>
      </c>
      <c r="N50" s="32" t="s">
        <v>328</v>
      </c>
      <c r="O50" s="32"/>
      <c r="P50" s="29" t="s">
        <v>72</v>
      </c>
      <c r="Q50" s="29"/>
      <c r="R50" s="29"/>
      <c r="S50" s="31"/>
      <c r="T50" s="31"/>
      <c r="U50" s="29"/>
      <c r="V50" s="29"/>
      <c r="W50" s="29"/>
      <c r="X50" s="29"/>
      <c r="Y50" s="29"/>
      <c r="Z50" s="30" t="s">
        <v>376</v>
      </c>
      <c r="AA50" s="29"/>
      <c r="AC50" s="1" t="s">
        <v>102</v>
      </c>
      <c r="AE50" s="1" t="s">
        <v>377</v>
      </c>
      <c r="AF50" s="1" t="s">
        <v>378</v>
      </c>
      <c r="AG50" s="1" t="s">
        <v>379</v>
      </c>
      <c r="AH50" s="1" t="s">
        <v>380</v>
      </c>
      <c r="AK50" s="39"/>
    </row>
    <row r="51" spans="2:37" ht="135" x14ac:dyDescent="0.25">
      <c r="B51" s="29" t="s">
        <v>381</v>
      </c>
      <c r="C51" s="29" t="s">
        <v>382</v>
      </c>
      <c r="D51" s="29" t="s">
        <v>382</v>
      </c>
      <c r="E51" s="29" t="s">
        <v>382</v>
      </c>
      <c r="F51" s="30" t="s">
        <v>383</v>
      </c>
      <c r="G51" s="30" t="s">
        <v>384</v>
      </c>
      <c r="H51" s="29" t="s">
        <v>184</v>
      </c>
      <c r="I51" s="31" t="s">
        <v>385</v>
      </c>
      <c r="J51" s="31"/>
      <c r="K51" s="31"/>
      <c r="L51" s="29" t="s">
        <v>209</v>
      </c>
      <c r="M51" s="30" t="s">
        <v>86</v>
      </c>
      <c r="N51" s="32" t="s">
        <v>328</v>
      </c>
      <c r="O51" s="32"/>
      <c r="P51" s="29" t="s">
        <v>72</v>
      </c>
      <c r="Q51" s="29"/>
      <c r="R51" s="29"/>
      <c r="S51" s="31"/>
      <c r="T51" s="31"/>
      <c r="U51" s="29"/>
      <c r="V51" s="29"/>
      <c r="W51" s="29"/>
      <c r="X51" s="29"/>
      <c r="Y51" s="29"/>
      <c r="Z51" s="30" t="s">
        <v>386</v>
      </c>
      <c r="AA51" s="29"/>
      <c r="AC51" s="1" t="s">
        <v>102</v>
      </c>
      <c r="AE51" s="1" t="s">
        <v>387</v>
      </c>
      <c r="AF51" s="1" t="s">
        <v>388</v>
      </c>
      <c r="AG51" s="1" t="s">
        <v>389</v>
      </c>
      <c r="AH51" s="1" t="s">
        <v>390</v>
      </c>
      <c r="AK51" s="39"/>
    </row>
    <row r="52" spans="2:37" ht="135" x14ac:dyDescent="0.25">
      <c r="B52" s="29" t="s">
        <v>391</v>
      </c>
      <c r="C52" s="29" t="s">
        <v>392</v>
      </c>
      <c r="D52" s="29" t="s">
        <v>392</v>
      </c>
      <c r="E52" s="29" t="s">
        <v>392</v>
      </c>
      <c r="F52" s="30" t="s">
        <v>393</v>
      </c>
      <c r="G52" s="30" t="s">
        <v>394</v>
      </c>
      <c r="H52" s="29" t="s">
        <v>184</v>
      </c>
      <c r="I52" s="31" t="s">
        <v>395</v>
      </c>
      <c r="J52" s="31"/>
      <c r="K52" s="31"/>
      <c r="L52" s="29" t="s">
        <v>209</v>
      </c>
      <c r="M52" s="30" t="s">
        <v>275</v>
      </c>
      <c r="N52" s="32" t="s">
        <v>328</v>
      </c>
      <c r="O52" s="32"/>
      <c r="P52" s="29" t="s">
        <v>72</v>
      </c>
      <c r="Q52" s="29" t="s">
        <v>396</v>
      </c>
      <c r="R52" s="29"/>
      <c r="S52" s="31"/>
      <c r="T52" s="31"/>
      <c r="U52" s="29"/>
      <c r="V52" s="29"/>
      <c r="W52" s="29"/>
      <c r="X52" s="29"/>
      <c r="Y52" s="29"/>
      <c r="Z52" s="30" t="s">
        <v>397</v>
      </c>
      <c r="AA52" s="29"/>
      <c r="AC52" s="1" t="s">
        <v>102</v>
      </c>
      <c r="AE52" s="1" t="s">
        <v>398</v>
      </c>
      <c r="AF52" s="1" t="s">
        <v>399</v>
      </c>
      <c r="AG52" s="1" t="s">
        <v>400</v>
      </c>
      <c r="AH52" s="1" t="s">
        <v>401</v>
      </c>
      <c r="AK52" s="39"/>
    </row>
    <row r="53" spans="2:37" ht="315" x14ac:dyDescent="0.25">
      <c r="B53" s="29" t="s">
        <v>402</v>
      </c>
      <c r="C53" s="29" t="s">
        <v>403</v>
      </c>
      <c r="D53" s="29" t="s">
        <v>403</v>
      </c>
      <c r="E53" s="29" t="s">
        <v>403</v>
      </c>
      <c r="F53" s="30" t="s">
        <v>404</v>
      </c>
      <c r="G53" s="30" t="s">
        <v>405</v>
      </c>
      <c r="H53" s="29" t="s">
        <v>184</v>
      </c>
      <c r="I53" s="31" t="s">
        <v>406</v>
      </c>
      <c r="J53" s="31" t="s">
        <v>407</v>
      </c>
      <c r="K53" s="31"/>
      <c r="L53" s="29" t="s">
        <v>221</v>
      </c>
      <c r="M53" s="30" t="s">
        <v>112</v>
      </c>
      <c r="N53" s="32" t="s">
        <v>328</v>
      </c>
      <c r="O53" s="32"/>
      <c r="P53" s="29" t="s">
        <v>72</v>
      </c>
      <c r="Q53" s="29" t="s">
        <v>408</v>
      </c>
      <c r="R53" s="29"/>
      <c r="S53" s="31"/>
      <c r="T53" s="31"/>
      <c r="U53" s="29"/>
      <c r="V53" s="29"/>
      <c r="W53" s="29"/>
      <c r="X53" s="29"/>
      <c r="Y53" s="29"/>
      <c r="Z53" s="30" t="s">
        <v>409</v>
      </c>
      <c r="AA53" s="29"/>
      <c r="AC53" s="1" t="s">
        <v>102</v>
      </c>
      <c r="AE53" s="1" t="s">
        <v>410</v>
      </c>
      <c r="AF53" s="1" t="s">
        <v>411</v>
      </c>
      <c r="AG53" s="1" t="s">
        <v>412</v>
      </c>
      <c r="AH53" s="1" t="s">
        <v>413</v>
      </c>
      <c r="AK53" s="39"/>
    </row>
    <row r="54" spans="2:37" ht="210" x14ac:dyDescent="0.25">
      <c r="B54" s="29" t="s">
        <v>414</v>
      </c>
      <c r="C54" s="29" t="s">
        <v>415</v>
      </c>
      <c r="D54" s="29" t="s">
        <v>415</v>
      </c>
      <c r="E54" s="29" t="s">
        <v>415</v>
      </c>
      <c r="F54" s="30" t="s">
        <v>416</v>
      </c>
      <c r="G54" s="30" t="s">
        <v>417</v>
      </c>
      <c r="H54" s="29" t="s">
        <v>184</v>
      </c>
      <c r="I54" s="31" t="s">
        <v>418</v>
      </c>
      <c r="J54" s="31"/>
      <c r="K54" s="31"/>
      <c r="L54" s="29" t="s">
        <v>209</v>
      </c>
      <c r="M54" s="30" t="s">
        <v>340</v>
      </c>
      <c r="N54" s="32" t="s">
        <v>187</v>
      </c>
      <c r="O54" s="32"/>
      <c r="P54" s="29" t="s">
        <v>72</v>
      </c>
      <c r="Q54" s="29" t="s">
        <v>419</v>
      </c>
      <c r="R54" s="29"/>
      <c r="S54" s="31"/>
      <c r="T54" s="31"/>
      <c r="U54" s="29"/>
      <c r="V54" s="29"/>
      <c r="W54" s="29"/>
      <c r="X54" s="29"/>
      <c r="Y54" s="29"/>
      <c r="Z54" s="30" t="s">
        <v>420</v>
      </c>
      <c r="AA54" s="29"/>
      <c r="AC54" s="1" t="s">
        <v>102</v>
      </c>
      <c r="AE54" s="1" t="s">
        <v>421</v>
      </c>
      <c r="AF54" s="1" t="s">
        <v>422</v>
      </c>
      <c r="AG54" s="1" t="s">
        <v>423</v>
      </c>
      <c r="AH54" s="1" t="s">
        <v>424</v>
      </c>
      <c r="AK54" s="39"/>
    </row>
    <row r="55" spans="2:37" ht="135" x14ac:dyDescent="0.25">
      <c r="B55" s="29" t="s">
        <v>425</v>
      </c>
      <c r="C55" s="29" t="s">
        <v>426</v>
      </c>
      <c r="D55" s="29" t="s">
        <v>426</v>
      </c>
      <c r="E55" s="29" t="s">
        <v>426</v>
      </c>
      <c r="F55" s="30" t="s">
        <v>427</v>
      </c>
      <c r="G55" s="30" t="s">
        <v>428</v>
      </c>
      <c r="H55" s="29" t="s">
        <v>184</v>
      </c>
      <c r="I55" s="31" t="s">
        <v>429</v>
      </c>
      <c r="J55" s="31" t="s">
        <v>430</v>
      </c>
      <c r="K55" s="31"/>
      <c r="L55" s="29" t="s">
        <v>221</v>
      </c>
      <c r="M55" s="30" t="s">
        <v>135</v>
      </c>
      <c r="N55" s="32" t="s">
        <v>328</v>
      </c>
      <c r="O55" s="32"/>
      <c r="P55" s="29" t="s">
        <v>72</v>
      </c>
      <c r="Q55" s="29" t="s">
        <v>341</v>
      </c>
      <c r="R55" s="29"/>
      <c r="S55" s="31"/>
      <c r="T55" s="31"/>
      <c r="U55" s="29"/>
      <c r="V55" s="29"/>
      <c r="W55" s="29"/>
      <c r="X55" s="29"/>
      <c r="Y55" s="29"/>
      <c r="Z55" s="30" t="s">
        <v>431</v>
      </c>
      <c r="AA55" s="29"/>
      <c r="AC55" s="1" t="s">
        <v>102</v>
      </c>
      <c r="AE55" s="1" t="s">
        <v>432</v>
      </c>
      <c r="AF55" s="1" t="s">
        <v>433</v>
      </c>
      <c r="AG55" s="1" t="s">
        <v>434</v>
      </c>
      <c r="AH55" s="1" t="s">
        <v>435</v>
      </c>
      <c r="AK55" s="39"/>
    </row>
    <row r="56" spans="2:37" ht="135" x14ac:dyDescent="0.25">
      <c r="B56" s="29" t="s">
        <v>436</v>
      </c>
      <c r="C56" s="29" t="s">
        <v>437</v>
      </c>
      <c r="D56" s="29" t="s">
        <v>437</v>
      </c>
      <c r="E56" s="29" t="s">
        <v>437</v>
      </c>
      <c r="F56" s="30" t="s">
        <v>438</v>
      </c>
      <c r="G56" s="30" t="s">
        <v>439</v>
      </c>
      <c r="H56" s="29" t="s">
        <v>184</v>
      </c>
      <c r="I56" s="31" t="s">
        <v>440</v>
      </c>
      <c r="J56" s="31" t="s">
        <v>441</v>
      </c>
      <c r="K56" s="31"/>
      <c r="L56" s="29" t="s">
        <v>221</v>
      </c>
      <c r="M56" s="30" t="s">
        <v>275</v>
      </c>
      <c r="N56" s="32" t="s">
        <v>328</v>
      </c>
      <c r="O56" s="32"/>
      <c r="P56" s="29" t="s">
        <v>72</v>
      </c>
      <c r="Q56" s="29" t="s">
        <v>318</v>
      </c>
      <c r="R56" s="29"/>
      <c r="S56" s="31"/>
      <c r="T56" s="31"/>
      <c r="U56" s="29"/>
      <c r="V56" s="29"/>
      <c r="W56" s="29"/>
      <c r="X56" s="29"/>
      <c r="Y56" s="29"/>
      <c r="Z56" s="30" t="s">
        <v>442</v>
      </c>
      <c r="AA56" s="29"/>
      <c r="AC56" s="1" t="s">
        <v>102</v>
      </c>
      <c r="AE56" s="1" t="s">
        <v>443</v>
      </c>
      <c r="AF56" s="1" t="s">
        <v>444</v>
      </c>
      <c r="AG56" s="1" t="s">
        <v>445</v>
      </c>
      <c r="AH56" s="1" t="s">
        <v>446</v>
      </c>
      <c r="AK56" s="39"/>
    </row>
    <row r="57" spans="2:37" ht="225" x14ac:dyDescent="0.25">
      <c r="B57" s="29" t="s">
        <v>447</v>
      </c>
      <c r="C57" s="29" t="s">
        <v>448</v>
      </c>
      <c r="D57" s="29" t="s">
        <v>448</v>
      </c>
      <c r="E57" s="29" t="s">
        <v>448</v>
      </c>
      <c r="F57" s="30" t="s">
        <v>449</v>
      </c>
      <c r="G57" s="30" t="s">
        <v>450</v>
      </c>
      <c r="H57" s="29" t="s">
        <v>184</v>
      </c>
      <c r="I57" s="31" t="s">
        <v>451</v>
      </c>
      <c r="J57" s="31"/>
      <c r="K57" s="31"/>
      <c r="L57" s="29" t="s">
        <v>209</v>
      </c>
      <c r="M57" s="30" t="s">
        <v>99</v>
      </c>
      <c r="N57" s="32" t="s">
        <v>328</v>
      </c>
      <c r="O57" s="32"/>
      <c r="P57" s="29" t="s">
        <v>72</v>
      </c>
      <c r="Q57" s="29" t="s">
        <v>452</v>
      </c>
      <c r="R57" s="29"/>
      <c r="S57" s="31"/>
      <c r="T57" s="31"/>
      <c r="U57" s="29"/>
      <c r="V57" s="29"/>
      <c r="W57" s="29"/>
      <c r="X57" s="29"/>
      <c r="Y57" s="29"/>
      <c r="Z57" s="30" t="s">
        <v>453</v>
      </c>
      <c r="AA57" s="29"/>
      <c r="AC57" s="1" t="s">
        <v>102</v>
      </c>
      <c r="AE57" s="1" t="s">
        <v>454</v>
      </c>
      <c r="AF57" s="1" t="s">
        <v>455</v>
      </c>
      <c r="AG57" s="1" t="s">
        <v>456</v>
      </c>
      <c r="AH57" s="1" t="s">
        <v>457</v>
      </c>
      <c r="AK57" s="39"/>
    </row>
    <row r="58" spans="2:37" ht="195" x14ac:dyDescent="0.25">
      <c r="B58" s="29" t="s">
        <v>458</v>
      </c>
      <c r="C58" s="29" t="s">
        <v>459</v>
      </c>
      <c r="D58" s="29" t="s">
        <v>459</v>
      </c>
      <c r="E58" s="29" t="s">
        <v>459</v>
      </c>
      <c r="F58" s="30" t="s">
        <v>460</v>
      </c>
      <c r="G58" s="30" t="s">
        <v>461</v>
      </c>
      <c r="H58" s="29" t="s">
        <v>184</v>
      </c>
      <c r="I58" s="31" t="s">
        <v>462</v>
      </c>
      <c r="J58" s="31"/>
      <c r="K58" s="31"/>
      <c r="L58" s="29" t="s">
        <v>209</v>
      </c>
      <c r="M58" s="30" t="s">
        <v>112</v>
      </c>
      <c r="N58" s="32" t="s">
        <v>328</v>
      </c>
      <c r="O58" s="32"/>
      <c r="P58" s="29" t="s">
        <v>72</v>
      </c>
      <c r="Q58" s="29" t="s">
        <v>463</v>
      </c>
      <c r="R58" s="29"/>
      <c r="S58" s="31"/>
      <c r="T58" s="31"/>
      <c r="U58" s="29"/>
      <c r="V58" s="29"/>
      <c r="W58" s="29"/>
      <c r="X58" s="29"/>
      <c r="Y58" s="29"/>
      <c r="Z58" s="30" t="s">
        <v>464</v>
      </c>
      <c r="AA58" s="29"/>
      <c r="AE58" s="1" t="s">
        <v>465</v>
      </c>
      <c r="AF58" s="1" t="s">
        <v>466</v>
      </c>
      <c r="AG58" s="1" t="s">
        <v>467</v>
      </c>
      <c r="AH58" s="1" t="s">
        <v>468</v>
      </c>
      <c r="AK58" s="39"/>
    </row>
    <row r="59" spans="2:37" ht="135" x14ac:dyDescent="0.25">
      <c r="B59" s="29" t="s">
        <v>469</v>
      </c>
      <c r="C59" s="29" t="s">
        <v>470</v>
      </c>
      <c r="D59" s="29" t="s">
        <v>470</v>
      </c>
      <c r="E59" s="29" t="s">
        <v>470</v>
      </c>
      <c r="F59" s="30" t="s">
        <v>471</v>
      </c>
      <c r="G59" s="30" t="s">
        <v>472</v>
      </c>
      <c r="H59" s="29" t="s">
        <v>184</v>
      </c>
      <c r="I59" s="31" t="s">
        <v>473</v>
      </c>
      <c r="J59" s="31" t="s">
        <v>474</v>
      </c>
      <c r="K59" s="31"/>
      <c r="L59" s="29" t="s">
        <v>221</v>
      </c>
      <c r="M59" s="30" t="s">
        <v>86</v>
      </c>
      <c r="N59" s="32"/>
      <c r="O59" s="32" t="s">
        <v>317</v>
      </c>
      <c r="P59" s="29" t="s">
        <v>72</v>
      </c>
      <c r="Q59" s="29"/>
      <c r="R59" s="29"/>
      <c r="S59" s="31"/>
      <c r="T59" s="31"/>
      <c r="U59" s="29"/>
      <c r="V59" s="29"/>
      <c r="W59" s="29"/>
      <c r="X59" s="29"/>
      <c r="Y59" s="29"/>
      <c r="Z59" s="30" t="s">
        <v>475</v>
      </c>
      <c r="AA59" s="29"/>
      <c r="AE59" s="1" t="s">
        <v>476</v>
      </c>
      <c r="AF59" s="1" t="s">
        <v>477</v>
      </c>
      <c r="AG59" s="1" t="s">
        <v>478</v>
      </c>
      <c r="AH59" s="1" t="s">
        <v>479</v>
      </c>
      <c r="AK59" s="39"/>
    </row>
    <row r="60" spans="2:37" ht="135" x14ac:dyDescent="0.25">
      <c r="B60" s="29" t="s">
        <v>480</v>
      </c>
      <c r="C60" s="29" t="s">
        <v>481</v>
      </c>
      <c r="D60" s="29" t="s">
        <v>481</v>
      </c>
      <c r="E60" s="29" t="s">
        <v>481</v>
      </c>
      <c r="F60" s="30" t="s">
        <v>482</v>
      </c>
      <c r="G60" s="30" t="s">
        <v>483</v>
      </c>
      <c r="H60" s="29" t="s">
        <v>184</v>
      </c>
      <c r="I60" s="31" t="s">
        <v>484</v>
      </c>
      <c r="J60" s="31"/>
      <c r="K60" s="31"/>
      <c r="L60" s="29" t="s">
        <v>209</v>
      </c>
      <c r="M60" s="30" t="s">
        <v>112</v>
      </c>
      <c r="N60" s="32" t="s">
        <v>187</v>
      </c>
      <c r="O60" s="32"/>
      <c r="P60" s="29" t="s">
        <v>72</v>
      </c>
      <c r="Q60" s="29" t="s">
        <v>485</v>
      </c>
      <c r="R60" s="29"/>
      <c r="S60" s="31"/>
      <c r="T60" s="31"/>
      <c r="U60" s="29"/>
      <c r="V60" s="29"/>
      <c r="W60" s="29"/>
      <c r="X60" s="29"/>
      <c r="Y60" s="29"/>
      <c r="Z60" s="30" t="s">
        <v>486</v>
      </c>
      <c r="AA60" s="29"/>
      <c r="AE60" s="1" t="s">
        <v>487</v>
      </c>
      <c r="AF60" s="1" t="s">
        <v>488</v>
      </c>
      <c r="AG60" s="1" t="s">
        <v>489</v>
      </c>
      <c r="AH60" s="1" t="s">
        <v>490</v>
      </c>
      <c r="AK60" s="39"/>
    </row>
    <row r="61" spans="2:37" ht="360" x14ac:dyDescent="0.25">
      <c r="B61" s="29" t="s">
        <v>491</v>
      </c>
      <c r="C61" s="29" t="s">
        <v>492</v>
      </c>
      <c r="D61" s="29" t="s">
        <v>492</v>
      </c>
      <c r="E61" s="29" t="s">
        <v>492</v>
      </c>
      <c r="F61" s="30" t="s">
        <v>493</v>
      </c>
      <c r="G61" s="30" t="s">
        <v>494</v>
      </c>
      <c r="H61" s="29" t="s">
        <v>184</v>
      </c>
      <c r="I61" s="31" t="s">
        <v>495</v>
      </c>
      <c r="J61" s="31" t="s">
        <v>496</v>
      </c>
      <c r="K61" s="31"/>
      <c r="L61" s="29" t="s">
        <v>221</v>
      </c>
      <c r="M61" s="30" t="s">
        <v>99</v>
      </c>
      <c r="N61" s="32" t="s">
        <v>187</v>
      </c>
      <c r="O61" s="32"/>
      <c r="P61" s="29" t="s">
        <v>72</v>
      </c>
      <c r="Q61" s="29" t="s">
        <v>497</v>
      </c>
      <c r="R61" s="29"/>
      <c r="S61" s="31"/>
      <c r="T61" s="31"/>
      <c r="U61" s="29"/>
      <c r="V61" s="29"/>
      <c r="W61" s="29"/>
      <c r="X61" s="29"/>
      <c r="Y61" s="29"/>
      <c r="Z61" s="30" t="s">
        <v>498</v>
      </c>
      <c r="AA61" s="29"/>
      <c r="AC61" s="1" t="s">
        <v>102</v>
      </c>
      <c r="AE61" s="1" t="s">
        <v>499</v>
      </c>
      <c r="AF61" s="1" t="s">
        <v>500</v>
      </c>
      <c r="AG61" s="1" t="s">
        <v>501</v>
      </c>
      <c r="AH61" s="1" t="s">
        <v>502</v>
      </c>
      <c r="AK61" s="39"/>
    </row>
    <row r="62" spans="2:37" ht="315" x14ac:dyDescent="0.25">
      <c r="B62" s="29" t="s">
        <v>503</v>
      </c>
      <c r="C62" s="29" t="s">
        <v>504</v>
      </c>
      <c r="D62" s="29" t="s">
        <v>504</v>
      </c>
      <c r="E62" s="29" t="s">
        <v>504</v>
      </c>
      <c r="F62" s="30" t="s">
        <v>505</v>
      </c>
      <c r="G62" s="30" t="s">
        <v>506</v>
      </c>
      <c r="H62" s="29" t="s">
        <v>184</v>
      </c>
      <c r="I62" s="31" t="s">
        <v>507</v>
      </c>
      <c r="J62" s="31"/>
      <c r="K62" s="31"/>
      <c r="L62" s="29" t="s">
        <v>209</v>
      </c>
      <c r="M62" s="30" t="s">
        <v>135</v>
      </c>
      <c r="N62" s="32" t="s">
        <v>328</v>
      </c>
      <c r="O62" s="32"/>
      <c r="P62" s="29" t="s">
        <v>72</v>
      </c>
      <c r="Q62" s="29" t="s">
        <v>508</v>
      </c>
      <c r="R62" s="29"/>
      <c r="S62" s="31"/>
      <c r="T62" s="31"/>
      <c r="U62" s="29"/>
      <c r="V62" s="29"/>
      <c r="W62" s="29"/>
      <c r="X62" s="29"/>
      <c r="Y62" s="29"/>
      <c r="Z62" s="30" t="s">
        <v>509</v>
      </c>
      <c r="AA62" s="29"/>
      <c r="AC62" s="1" t="s">
        <v>102</v>
      </c>
      <c r="AE62" s="1" t="s">
        <v>510</v>
      </c>
      <c r="AF62" s="1" t="s">
        <v>511</v>
      </c>
      <c r="AG62" s="1" t="s">
        <v>512</v>
      </c>
      <c r="AH62" s="1" t="s">
        <v>513</v>
      </c>
      <c r="AK62" s="39"/>
    </row>
    <row r="63" spans="2:37" ht="135" x14ac:dyDescent="0.25">
      <c r="B63" s="29" t="s">
        <v>514</v>
      </c>
      <c r="C63" s="29" t="s">
        <v>515</v>
      </c>
      <c r="D63" s="29" t="s">
        <v>515</v>
      </c>
      <c r="E63" s="29" t="s">
        <v>515</v>
      </c>
      <c r="F63" s="30" t="s">
        <v>516</v>
      </c>
      <c r="G63" s="30" t="s">
        <v>517</v>
      </c>
      <c r="H63" s="29" t="s">
        <v>184</v>
      </c>
      <c r="I63" s="31" t="s">
        <v>518</v>
      </c>
      <c r="J63" s="31"/>
      <c r="K63" s="31"/>
      <c r="L63" s="29" t="s">
        <v>209</v>
      </c>
      <c r="M63" s="30" t="s">
        <v>198</v>
      </c>
      <c r="N63" s="32" t="s">
        <v>187</v>
      </c>
      <c r="O63" s="32"/>
      <c r="P63" s="29" t="s">
        <v>72</v>
      </c>
      <c r="Q63" s="29"/>
      <c r="R63" s="29"/>
      <c r="S63" s="31"/>
      <c r="T63" s="31"/>
      <c r="U63" s="29"/>
      <c r="V63" s="29"/>
      <c r="W63" s="29"/>
      <c r="X63" s="29"/>
      <c r="Y63" s="29"/>
      <c r="Z63" s="30" t="s">
        <v>519</v>
      </c>
      <c r="AA63" s="29"/>
      <c r="AC63" s="1" t="s">
        <v>102</v>
      </c>
      <c r="AE63" s="1" t="s">
        <v>520</v>
      </c>
      <c r="AF63" s="1" t="s">
        <v>521</v>
      </c>
      <c r="AG63" s="1" t="s">
        <v>522</v>
      </c>
      <c r="AH63" s="1" t="s">
        <v>523</v>
      </c>
      <c r="AK63" s="39"/>
    </row>
    <row r="64" spans="2:37" ht="135" x14ac:dyDescent="0.25">
      <c r="B64" s="29" t="s">
        <v>524</v>
      </c>
      <c r="C64" s="29" t="s">
        <v>525</v>
      </c>
      <c r="D64" s="29" t="s">
        <v>525</v>
      </c>
      <c r="E64" s="29" t="s">
        <v>525</v>
      </c>
      <c r="F64" s="30" t="s">
        <v>526</v>
      </c>
      <c r="G64" s="30" t="s">
        <v>527</v>
      </c>
      <c r="H64" s="29" t="s">
        <v>184</v>
      </c>
      <c r="I64" s="31" t="s">
        <v>528</v>
      </c>
      <c r="J64" s="31"/>
      <c r="K64" s="31"/>
      <c r="L64" s="29" t="s">
        <v>209</v>
      </c>
      <c r="M64" s="30" t="s">
        <v>99</v>
      </c>
      <c r="N64" s="32"/>
      <c r="O64" s="32" t="s">
        <v>100</v>
      </c>
      <c r="P64" s="29" t="s">
        <v>72</v>
      </c>
      <c r="Q64" s="29"/>
      <c r="R64" s="29"/>
      <c r="S64" s="31"/>
      <c r="T64" s="31"/>
      <c r="U64" s="29"/>
      <c r="V64" s="29"/>
      <c r="W64" s="29"/>
      <c r="X64" s="29"/>
      <c r="Y64" s="29"/>
      <c r="Z64" s="30" t="s">
        <v>529</v>
      </c>
      <c r="AA64" s="29"/>
      <c r="AC64" s="1" t="s">
        <v>102</v>
      </c>
      <c r="AE64" s="1" t="s">
        <v>530</v>
      </c>
      <c r="AF64" s="1" t="s">
        <v>531</v>
      </c>
      <c r="AG64" s="1" t="s">
        <v>532</v>
      </c>
      <c r="AH64" s="1" t="s">
        <v>533</v>
      </c>
      <c r="AK64" s="39"/>
    </row>
    <row r="65" spans="2:37" ht="210" x14ac:dyDescent="0.25">
      <c r="B65" s="29" t="s">
        <v>534</v>
      </c>
      <c r="C65" s="29" t="s">
        <v>535</v>
      </c>
      <c r="D65" s="29" t="s">
        <v>535</v>
      </c>
      <c r="E65" s="29" t="s">
        <v>535</v>
      </c>
      <c r="F65" s="30" t="s">
        <v>536</v>
      </c>
      <c r="G65" s="30" t="s">
        <v>537</v>
      </c>
      <c r="H65" s="29" t="s">
        <v>184</v>
      </c>
      <c r="I65" s="31" t="s">
        <v>538</v>
      </c>
      <c r="J65" s="31"/>
      <c r="K65" s="31"/>
      <c r="L65" s="29" t="s">
        <v>209</v>
      </c>
      <c r="M65" s="30" t="s">
        <v>305</v>
      </c>
      <c r="N65" s="32" t="s">
        <v>187</v>
      </c>
      <c r="O65" s="32"/>
      <c r="P65" s="29" t="s">
        <v>72</v>
      </c>
      <c r="Q65" s="29" t="s">
        <v>539</v>
      </c>
      <c r="R65" s="29"/>
      <c r="S65" s="31"/>
      <c r="T65" s="31"/>
      <c r="U65" s="29"/>
      <c r="V65" s="29"/>
      <c r="W65" s="29"/>
      <c r="X65" s="29"/>
      <c r="Y65" s="29"/>
      <c r="Z65" s="30" t="s">
        <v>540</v>
      </c>
      <c r="AA65" s="29"/>
      <c r="AC65" s="1" t="s">
        <v>102</v>
      </c>
      <c r="AE65" s="1" t="s">
        <v>541</v>
      </c>
      <c r="AF65" s="1" t="s">
        <v>542</v>
      </c>
      <c r="AG65" s="1" t="s">
        <v>543</v>
      </c>
      <c r="AH65" s="1" t="s">
        <v>544</v>
      </c>
      <c r="AK65" s="39"/>
    </row>
    <row r="66" spans="2:37" ht="135" x14ac:dyDescent="0.25">
      <c r="B66" s="29" t="s">
        <v>545</v>
      </c>
      <c r="C66" s="29" t="s">
        <v>546</v>
      </c>
      <c r="D66" s="29" t="s">
        <v>546</v>
      </c>
      <c r="E66" s="29" t="s">
        <v>546</v>
      </c>
      <c r="F66" s="30" t="s">
        <v>547</v>
      </c>
      <c r="G66" s="30" t="s">
        <v>548</v>
      </c>
      <c r="H66" s="29" t="s">
        <v>184</v>
      </c>
      <c r="I66" s="31" t="s">
        <v>549</v>
      </c>
      <c r="J66" s="31" t="s">
        <v>550</v>
      </c>
      <c r="K66" s="31"/>
      <c r="L66" s="29" t="s">
        <v>221</v>
      </c>
      <c r="M66" s="30" t="s">
        <v>99</v>
      </c>
      <c r="N66" s="32" t="s">
        <v>353</v>
      </c>
      <c r="O66" s="32"/>
      <c r="P66" s="29" t="s">
        <v>72</v>
      </c>
      <c r="Q66" s="29"/>
      <c r="R66" s="29"/>
      <c r="S66" s="31"/>
      <c r="T66" s="31"/>
      <c r="U66" s="29"/>
      <c r="V66" s="29"/>
      <c r="W66" s="29"/>
      <c r="X66" s="29"/>
      <c r="Y66" s="29"/>
      <c r="Z66" s="30" t="s">
        <v>551</v>
      </c>
      <c r="AA66" s="29"/>
      <c r="AE66" s="1" t="s">
        <v>552</v>
      </c>
      <c r="AF66" s="1" t="s">
        <v>553</v>
      </c>
      <c r="AG66" s="1" t="s">
        <v>554</v>
      </c>
      <c r="AH66" s="1" t="s">
        <v>555</v>
      </c>
      <c r="AK66" s="39"/>
    </row>
    <row r="67" spans="2:37" ht="345" x14ac:dyDescent="0.25">
      <c r="B67" s="29" t="s">
        <v>556</v>
      </c>
      <c r="C67" s="29" t="s">
        <v>557</v>
      </c>
      <c r="D67" s="29" t="s">
        <v>557</v>
      </c>
      <c r="E67" s="29" t="s">
        <v>557</v>
      </c>
      <c r="F67" s="30" t="s">
        <v>558</v>
      </c>
      <c r="G67" s="30" t="s">
        <v>559</v>
      </c>
      <c r="H67" s="29" t="s">
        <v>184</v>
      </c>
      <c r="I67" s="31" t="s">
        <v>560</v>
      </c>
      <c r="J67" s="31" t="s">
        <v>561</v>
      </c>
      <c r="K67" s="31"/>
      <c r="L67" s="29" t="s">
        <v>221</v>
      </c>
      <c r="M67" s="30" t="s">
        <v>198</v>
      </c>
      <c r="N67" s="32" t="s">
        <v>353</v>
      </c>
      <c r="O67" s="32"/>
      <c r="P67" s="29" t="s">
        <v>72</v>
      </c>
      <c r="Q67" s="29" t="s">
        <v>562</v>
      </c>
      <c r="R67" s="29"/>
      <c r="S67" s="31"/>
      <c r="T67" s="31"/>
      <c r="U67" s="29"/>
      <c r="V67" s="29"/>
      <c r="W67" s="29"/>
      <c r="X67" s="29"/>
      <c r="Y67" s="29"/>
      <c r="Z67" s="30" t="s">
        <v>563</v>
      </c>
      <c r="AA67" s="29"/>
      <c r="AC67" s="1" t="s">
        <v>102</v>
      </c>
      <c r="AE67" s="1" t="s">
        <v>564</v>
      </c>
      <c r="AF67" s="1" t="s">
        <v>565</v>
      </c>
      <c r="AG67" s="1" t="s">
        <v>566</v>
      </c>
      <c r="AH67" s="1" t="s">
        <v>567</v>
      </c>
      <c r="AK67" s="39"/>
    </row>
    <row r="68" spans="2:37" ht="255" x14ac:dyDescent="0.25">
      <c r="B68" s="29" t="s">
        <v>568</v>
      </c>
      <c r="C68" s="29" t="s">
        <v>569</v>
      </c>
      <c r="D68" s="29" t="s">
        <v>569</v>
      </c>
      <c r="E68" s="29" t="s">
        <v>569</v>
      </c>
      <c r="F68" s="30" t="s">
        <v>570</v>
      </c>
      <c r="G68" s="30" t="s">
        <v>571</v>
      </c>
      <c r="H68" s="29" t="s">
        <v>184</v>
      </c>
      <c r="I68" s="31" t="s">
        <v>572</v>
      </c>
      <c r="J68" s="31" t="s">
        <v>573</v>
      </c>
      <c r="K68" s="31"/>
      <c r="L68" s="29" t="s">
        <v>221</v>
      </c>
      <c r="M68" s="30" t="s">
        <v>198</v>
      </c>
      <c r="N68" s="32" t="s">
        <v>353</v>
      </c>
      <c r="O68" s="32"/>
      <c r="P68" s="29" t="s">
        <v>72</v>
      </c>
      <c r="Q68" s="29" t="s">
        <v>574</v>
      </c>
      <c r="R68" s="29"/>
      <c r="S68" s="31"/>
      <c r="T68" s="31"/>
      <c r="U68" s="29"/>
      <c r="V68" s="29"/>
      <c r="W68" s="29"/>
      <c r="X68" s="29"/>
      <c r="Y68" s="29"/>
      <c r="Z68" s="30" t="s">
        <v>575</v>
      </c>
      <c r="AA68" s="29"/>
      <c r="AC68" s="1" t="s">
        <v>102</v>
      </c>
      <c r="AE68" s="1" t="s">
        <v>576</v>
      </c>
      <c r="AF68" s="1" t="s">
        <v>577</v>
      </c>
      <c r="AG68" s="1" t="s">
        <v>578</v>
      </c>
      <c r="AH68" s="1" t="s">
        <v>579</v>
      </c>
      <c r="AK68" s="39"/>
    </row>
    <row r="69" spans="2:37" ht="135" x14ac:dyDescent="0.25">
      <c r="B69" s="29" t="s">
        <v>580</v>
      </c>
      <c r="C69" s="29" t="s">
        <v>581</v>
      </c>
      <c r="D69" s="29" t="s">
        <v>581</v>
      </c>
      <c r="E69" s="29" t="s">
        <v>581</v>
      </c>
      <c r="F69" s="30" t="s">
        <v>582</v>
      </c>
      <c r="G69" s="30" t="s">
        <v>583</v>
      </c>
      <c r="H69" s="29" t="s">
        <v>184</v>
      </c>
      <c r="I69" s="31" t="s">
        <v>584</v>
      </c>
      <c r="J69" s="31" t="s">
        <v>585</v>
      </c>
      <c r="K69" s="31"/>
      <c r="L69" s="29" t="s">
        <v>221</v>
      </c>
      <c r="M69" s="30" t="s">
        <v>112</v>
      </c>
      <c r="N69" s="32" t="s">
        <v>353</v>
      </c>
      <c r="O69" s="32"/>
      <c r="P69" s="29" t="s">
        <v>72</v>
      </c>
      <c r="Q69" s="29"/>
      <c r="R69" s="29"/>
      <c r="S69" s="31"/>
      <c r="T69" s="31"/>
      <c r="U69" s="29"/>
      <c r="V69" s="29"/>
      <c r="W69" s="29"/>
      <c r="X69" s="29"/>
      <c r="Y69" s="29"/>
      <c r="Z69" s="30" t="s">
        <v>586</v>
      </c>
      <c r="AA69" s="29"/>
      <c r="AC69" s="1" t="s">
        <v>102</v>
      </c>
      <c r="AE69" s="1" t="s">
        <v>587</v>
      </c>
      <c r="AF69" s="1" t="s">
        <v>588</v>
      </c>
      <c r="AG69" s="1" t="s">
        <v>589</v>
      </c>
      <c r="AH69" s="1" t="s">
        <v>590</v>
      </c>
      <c r="AK69" s="39"/>
    </row>
    <row r="70" spans="2:37" ht="135" x14ac:dyDescent="0.25">
      <c r="B70" s="29" t="s">
        <v>591</v>
      </c>
      <c r="C70" s="29" t="s">
        <v>592</v>
      </c>
      <c r="D70" s="29" t="s">
        <v>592</v>
      </c>
      <c r="E70" s="29" t="s">
        <v>592</v>
      </c>
      <c r="F70" s="30" t="s">
        <v>593</v>
      </c>
      <c r="G70" s="30" t="s">
        <v>594</v>
      </c>
      <c r="H70" s="29" t="s">
        <v>184</v>
      </c>
      <c r="I70" s="31" t="s">
        <v>595</v>
      </c>
      <c r="J70" s="31" t="s">
        <v>596</v>
      </c>
      <c r="K70" s="31"/>
      <c r="L70" s="29" t="s">
        <v>221</v>
      </c>
      <c r="M70" s="30" t="s">
        <v>173</v>
      </c>
      <c r="N70" s="32" t="s">
        <v>353</v>
      </c>
      <c r="O70" s="32"/>
      <c r="P70" s="29" t="s">
        <v>72</v>
      </c>
      <c r="Q70" s="29" t="s">
        <v>341</v>
      </c>
      <c r="R70" s="29"/>
      <c r="S70" s="31"/>
      <c r="T70" s="31"/>
      <c r="U70" s="29"/>
      <c r="V70" s="29"/>
      <c r="W70" s="29"/>
      <c r="X70" s="29"/>
      <c r="Y70" s="29"/>
      <c r="Z70" s="30" t="s">
        <v>597</v>
      </c>
      <c r="AA70" s="29"/>
      <c r="AE70" s="1" t="s">
        <v>598</v>
      </c>
      <c r="AF70" s="1" t="s">
        <v>599</v>
      </c>
      <c r="AG70" s="1" t="s">
        <v>600</v>
      </c>
      <c r="AH70" s="1" t="s">
        <v>601</v>
      </c>
      <c r="AK70" s="39"/>
    </row>
    <row r="71" spans="2:37" ht="240" x14ac:dyDescent="0.25">
      <c r="B71" s="29" t="s">
        <v>602</v>
      </c>
      <c r="C71" s="29" t="s">
        <v>603</v>
      </c>
      <c r="D71" s="29" t="s">
        <v>603</v>
      </c>
      <c r="E71" s="29" t="s">
        <v>603</v>
      </c>
      <c r="F71" s="30" t="s">
        <v>604</v>
      </c>
      <c r="G71" s="30" t="s">
        <v>605</v>
      </c>
      <c r="H71" s="29" t="s">
        <v>67</v>
      </c>
      <c r="I71" s="31" t="s">
        <v>606</v>
      </c>
      <c r="J71" s="31" t="s">
        <v>607</v>
      </c>
      <c r="K71" s="31"/>
      <c r="L71" s="29" t="s">
        <v>221</v>
      </c>
      <c r="M71" s="30" t="s">
        <v>99</v>
      </c>
      <c r="N71" s="32" t="s">
        <v>353</v>
      </c>
      <c r="O71" s="32"/>
      <c r="P71" s="29" t="s">
        <v>72</v>
      </c>
      <c r="Q71" s="29" t="s">
        <v>608</v>
      </c>
      <c r="R71" s="29"/>
      <c r="S71" s="31"/>
      <c r="T71" s="31"/>
      <c r="U71" s="29"/>
      <c r="V71" s="29"/>
      <c r="W71" s="29"/>
      <c r="X71" s="29"/>
      <c r="Y71" s="29"/>
      <c r="Z71" s="30" t="s">
        <v>609</v>
      </c>
      <c r="AA71" s="29"/>
      <c r="AC71" s="1" t="s">
        <v>102</v>
      </c>
      <c r="AE71" s="1" t="s">
        <v>610</v>
      </c>
      <c r="AF71" s="1" t="s">
        <v>611</v>
      </c>
      <c r="AG71" s="1" t="s">
        <v>612</v>
      </c>
      <c r="AH71" s="1" t="s">
        <v>613</v>
      </c>
      <c r="AK71" s="39"/>
    </row>
    <row r="72" spans="2:37" ht="135" x14ac:dyDescent="0.25">
      <c r="B72" s="29" t="s">
        <v>614</v>
      </c>
      <c r="C72" s="29" t="s">
        <v>615</v>
      </c>
      <c r="D72" s="29" t="s">
        <v>615</v>
      </c>
      <c r="E72" s="29" t="s">
        <v>615</v>
      </c>
      <c r="F72" s="30" t="s">
        <v>616</v>
      </c>
      <c r="G72" s="30" t="s">
        <v>617</v>
      </c>
      <c r="H72" s="29" t="s">
        <v>67</v>
      </c>
      <c r="I72" s="31" t="s">
        <v>618</v>
      </c>
      <c r="J72" s="31" t="s">
        <v>619</v>
      </c>
      <c r="K72" s="31"/>
      <c r="L72" s="29" t="s">
        <v>221</v>
      </c>
      <c r="M72" s="30" t="s">
        <v>305</v>
      </c>
      <c r="N72" s="32" t="s">
        <v>353</v>
      </c>
      <c r="O72" s="32"/>
      <c r="P72" s="29" t="s">
        <v>72</v>
      </c>
      <c r="Q72" s="29" t="s">
        <v>341</v>
      </c>
      <c r="R72" s="29"/>
      <c r="S72" s="31"/>
      <c r="T72" s="31"/>
      <c r="U72" s="29"/>
      <c r="V72" s="29"/>
      <c r="W72" s="29"/>
      <c r="X72" s="29"/>
      <c r="Y72" s="29"/>
      <c r="Z72" s="30" t="s">
        <v>620</v>
      </c>
      <c r="AA72" s="29"/>
      <c r="AE72" s="1" t="s">
        <v>621</v>
      </c>
      <c r="AF72" s="1" t="s">
        <v>622</v>
      </c>
      <c r="AG72" s="1" t="s">
        <v>623</v>
      </c>
      <c r="AH72" s="1" t="s">
        <v>624</v>
      </c>
      <c r="AK72" s="39"/>
    </row>
    <row r="73" spans="2:37" ht="135" x14ac:dyDescent="0.25">
      <c r="B73" s="29" t="s">
        <v>625</v>
      </c>
      <c r="C73" s="29" t="s">
        <v>626</v>
      </c>
      <c r="D73" s="29" t="s">
        <v>626</v>
      </c>
      <c r="E73" s="29" t="s">
        <v>626</v>
      </c>
      <c r="F73" s="30" t="s">
        <v>627</v>
      </c>
      <c r="G73" s="30" t="s">
        <v>628</v>
      </c>
      <c r="H73" s="29" t="s">
        <v>184</v>
      </c>
      <c r="I73" s="31" t="s">
        <v>629</v>
      </c>
      <c r="J73" s="31"/>
      <c r="K73" s="31"/>
      <c r="L73" s="29" t="s">
        <v>209</v>
      </c>
      <c r="M73" s="30" t="s">
        <v>630</v>
      </c>
      <c r="N73" s="32" t="s">
        <v>187</v>
      </c>
      <c r="O73" s="32"/>
      <c r="P73" s="29" t="s">
        <v>72</v>
      </c>
      <c r="Q73" s="29"/>
      <c r="R73" s="29"/>
      <c r="S73" s="31"/>
      <c r="T73" s="31"/>
      <c r="U73" s="29"/>
      <c r="V73" s="29"/>
      <c r="W73" s="29"/>
      <c r="X73" s="29"/>
      <c r="Y73" s="29"/>
      <c r="Z73" s="30" t="s">
        <v>631</v>
      </c>
      <c r="AA73" s="29"/>
      <c r="AC73" s="1" t="s">
        <v>102</v>
      </c>
      <c r="AE73" s="1" t="s">
        <v>632</v>
      </c>
      <c r="AF73" s="1" t="s">
        <v>633</v>
      </c>
      <c r="AG73" s="1" t="s">
        <v>634</v>
      </c>
      <c r="AH73" s="1" t="s">
        <v>635</v>
      </c>
      <c r="AK73" s="39"/>
    </row>
    <row r="74" spans="2:37" ht="180" x14ac:dyDescent="0.25">
      <c r="B74" s="29" t="s">
        <v>636</v>
      </c>
      <c r="C74" s="29" t="s">
        <v>637</v>
      </c>
      <c r="D74" s="29" t="s">
        <v>637</v>
      </c>
      <c r="E74" s="29" t="s">
        <v>637</v>
      </c>
      <c r="F74" s="30" t="s">
        <v>638</v>
      </c>
      <c r="G74" s="30" t="s">
        <v>639</v>
      </c>
      <c r="H74" s="29" t="s">
        <v>184</v>
      </c>
      <c r="I74" s="31" t="s">
        <v>640</v>
      </c>
      <c r="J74" s="31" t="s">
        <v>641</v>
      </c>
      <c r="K74" s="31"/>
      <c r="L74" s="29" t="s">
        <v>221</v>
      </c>
      <c r="M74" s="30" t="s">
        <v>198</v>
      </c>
      <c r="N74" s="32" t="s">
        <v>353</v>
      </c>
      <c r="O74" s="32"/>
      <c r="P74" s="29" t="s">
        <v>72</v>
      </c>
      <c r="Q74" s="29" t="s">
        <v>642</v>
      </c>
      <c r="R74" s="29"/>
      <c r="S74" s="31"/>
      <c r="T74" s="31"/>
      <c r="U74" s="29"/>
      <c r="V74" s="29"/>
      <c r="W74" s="29"/>
      <c r="X74" s="29"/>
      <c r="Y74" s="29"/>
      <c r="Z74" s="30" t="s">
        <v>643</v>
      </c>
      <c r="AA74" s="29"/>
      <c r="AE74" s="1" t="s">
        <v>644</v>
      </c>
      <c r="AF74" s="1" t="s">
        <v>645</v>
      </c>
      <c r="AG74" s="1" t="s">
        <v>646</v>
      </c>
      <c r="AH74" s="1" t="s">
        <v>647</v>
      </c>
      <c r="AK74" s="39"/>
    </row>
    <row r="75" spans="2:37" ht="135" x14ac:dyDescent="0.25">
      <c r="B75" s="29" t="s">
        <v>648</v>
      </c>
      <c r="C75" s="29" t="s">
        <v>649</v>
      </c>
      <c r="D75" s="29" t="s">
        <v>649</v>
      </c>
      <c r="E75" s="29" t="s">
        <v>649</v>
      </c>
      <c r="F75" s="30" t="s">
        <v>650</v>
      </c>
      <c r="G75" s="30" t="s">
        <v>651</v>
      </c>
      <c r="H75" s="29" t="s">
        <v>67</v>
      </c>
      <c r="I75" s="31" t="s">
        <v>652</v>
      </c>
      <c r="J75" s="31"/>
      <c r="K75" s="31"/>
      <c r="L75" s="29" t="s">
        <v>209</v>
      </c>
      <c r="M75" s="30" t="s">
        <v>275</v>
      </c>
      <c r="N75" s="32" t="s">
        <v>187</v>
      </c>
      <c r="O75" s="32"/>
      <c r="P75" s="29" t="s">
        <v>72</v>
      </c>
      <c r="Q75" s="29" t="s">
        <v>653</v>
      </c>
      <c r="R75" s="29"/>
      <c r="S75" s="31"/>
      <c r="T75" s="31"/>
      <c r="U75" s="29"/>
      <c r="V75" s="29"/>
      <c r="W75" s="29"/>
      <c r="X75" s="29"/>
      <c r="Y75" s="29"/>
      <c r="Z75" s="30" t="s">
        <v>654</v>
      </c>
      <c r="AA75" s="29"/>
      <c r="AC75" s="1" t="s">
        <v>102</v>
      </c>
      <c r="AE75" s="1" t="s">
        <v>655</v>
      </c>
      <c r="AF75" s="1" t="s">
        <v>656</v>
      </c>
      <c r="AG75" s="1" t="s">
        <v>657</v>
      </c>
      <c r="AH75" s="1" t="s">
        <v>658</v>
      </c>
      <c r="AK75" s="39"/>
    </row>
    <row r="76" spans="2:37" ht="150" x14ac:dyDescent="0.25">
      <c r="B76" s="29" t="s">
        <v>659</v>
      </c>
      <c r="C76" s="29" t="s">
        <v>660</v>
      </c>
      <c r="D76" s="29" t="s">
        <v>660</v>
      </c>
      <c r="E76" s="29" t="s">
        <v>660</v>
      </c>
      <c r="F76" s="30" t="s">
        <v>661</v>
      </c>
      <c r="G76" s="30" t="s">
        <v>662</v>
      </c>
      <c r="H76" s="29" t="s">
        <v>67</v>
      </c>
      <c r="I76" s="31" t="s">
        <v>663</v>
      </c>
      <c r="J76" s="31" t="s">
        <v>664</v>
      </c>
      <c r="K76" s="31"/>
      <c r="L76" s="29" t="s">
        <v>221</v>
      </c>
      <c r="M76" s="30" t="s">
        <v>305</v>
      </c>
      <c r="N76" s="32"/>
      <c r="O76" s="32" t="s">
        <v>665</v>
      </c>
      <c r="P76" s="29" t="s">
        <v>72</v>
      </c>
      <c r="Q76" s="29" t="s">
        <v>666</v>
      </c>
      <c r="R76" s="29"/>
      <c r="S76" s="31"/>
      <c r="T76" s="31"/>
      <c r="U76" s="29"/>
      <c r="V76" s="29"/>
      <c r="W76" s="29"/>
      <c r="X76" s="29"/>
      <c r="Y76" s="29"/>
      <c r="Z76" s="30" t="s">
        <v>667</v>
      </c>
      <c r="AA76" s="29"/>
      <c r="AC76" s="1" t="s">
        <v>102</v>
      </c>
      <c r="AE76" s="1" t="s">
        <v>668</v>
      </c>
      <c r="AF76" s="1" t="s">
        <v>669</v>
      </c>
      <c r="AG76" s="1" t="s">
        <v>670</v>
      </c>
      <c r="AH76" s="1" t="s">
        <v>671</v>
      </c>
      <c r="AK76" s="39"/>
    </row>
    <row r="77" spans="2:37" ht="135" x14ac:dyDescent="0.25">
      <c r="B77" s="29" t="s">
        <v>672</v>
      </c>
      <c r="C77" s="29" t="s">
        <v>673</v>
      </c>
      <c r="D77" s="29" t="s">
        <v>673</v>
      </c>
      <c r="E77" s="29" t="s">
        <v>673</v>
      </c>
      <c r="F77" s="30" t="s">
        <v>674</v>
      </c>
      <c r="G77" s="30" t="s">
        <v>675</v>
      </c>
      <c r="H77" s="29" t="s">
        <v>184</v>
      </c>
      <c r="I77" s="31" t="s">
        <v>676</v>
      </c>
      <c r="J77" s="31"/>
      <c r="K77" s="31"/>
      <c r="L77" s="29" t="s">
        <v>209</v>
      </c>
      <c r="M77" s="30" t="s">
        <v>86</v>
      </c>
      <c r="N77" s="32" t="s">
        <v>187</v>
      </c>
      <c r="O77" s="32"/>
      <c r="P77" s="29" t="s">
        <v>72</v>
      </c>
      <c r="Q77" s="29"/>
      <c r="R77" s="29"/>
      <c r="S77" s="31"/>
      <c r="T77" s="31"/>
      <c r="U77" s="29"/>
      <c r="V77" s="29"/>
      <c r="W77" s="29"/>
      <c r="X77" s="29"/>
      <c r="Y77" s="29"/>
      <c r="Z77" s="30" t="s">
        <v>677</v>
      </c>
      <c r="AA77" s="29"/>
      <c r="AE77" s="1" t="s">
        <v>678</v>
      </c>
      <c r="AF77" s="1" t="s">
        <v>679</v>
      </c>
      <c r="AG77" s="1" t="s">
        <v>680</v>
      </c>
      <c r="AH77" s="1" t="s">
        <v>681</v>
      </c>
      <c r="AK77" s="39"/>
    </row>
    <row r="78" spans="2:37" ht="135" x14ac:dyDescent="0.25">
      <c r="B78" s="29" t="s">
        <v>682</v>
      </c>
      <c r="C78" s="29" t="s">
        <v>683</v>
      </c>
      <c r="D78" s="29" t="s">
        <v>683</v>
      </c>
      <c r="E78" s="29" t="s">
        <v>683</v>
      </c>
      <c r="F78" s="30" t="s">
        <v>684</v>
      </c>
      <c r="G78" s="30" t="s">
        <v>685</v>
      </c>
      <c r="H78" s="29" t="s">
        <v>184</v>
      </c>
      <c r="I78" s="31" t="s">
        <v>686</v>
      </c>
      <c r="J78" s="31"/>
      <c r="K78" s="31"/>
      <c r="L78" s="29" t="s">
        <v>209</v>
      </c>
      <c r="M78" s="30" t="s">
        <v>70</v>
      </c>
      <c r="N78" s="32" t="s">
        <v>353</v>
      </c>
      <c r="O78" s="32"/>
      <c r="P78" s="29" t="s">
        <v>72</v>
      </c>
      <c r="Q78" s="29"/>
      <c r="R78" s="29"/>
      <c r="S78" s="31"/>
      <c r="T78" s="31"/>
      <c r="U78" s="29"/>
      <c r="V78" s="29"/>
      <c r="W78" s="29"/>
      <c r="X78" s="29"/>
      <c r="Y78" s="29"/>
      <c r="Z78" s="30" t="s">
        <v>687</v>
      </c>
      <c r="AA78" s="29"/>
      <c r="AC78" s="1" t="s">
        <v>102</v>
      </c>
      <c r="AE78" s="1" t="s">
        <v>688</v>
      </c>
      <c r="AF78" s="1" t="s">
        <v>689</v>
      </c>
      <c r="AG78" s="1" t="s">
        <v>690</v>
      </c>
      <c r="AH78" s="1" t="s">
        <v>691</v>
      </c>
      <c r="AK78" s="39"/>
    </row>
    <row r="79" spans="2:37" ht="135" x14ac:dyDescent="0.25">
      <c r="B79" s="29" t="s">
        <v>692</v>
      </c>
      <c r="C79" s="29" t="s">
        <v>693</v>
      </c>
      <c r="D79" s="29" t="s">
        <v>693</v>
      </c>
      <c r="E79" s="29" t="s">
        <v>693</v>
      </c>
      <c r="F79" s="30" t="s">
        <v>694</v>
      </c>
      <c r="G79" s="30" t="s">
        <v>695</v>
      </c>
      <c r="H79" s="29" t="s">
        <v>67</v>
      </c>
      <c r="I79" s="31" t="s">
        <v>696</v>
      </c>
      <c r="J79" s="31"/>
      <c r="K79" s="31"/>
      <c r="L79" s="29" t="s">
        <v>697</v>
      </c>
      <c r="M79" s="30" t="s">
        <v>135</v>
      </c>
      <c r="N79" s="32" t="s">
        <v>328</v>
      </c>
      <c r="O79" s="32"/>
      <c r="P79" s="29" t="s">
        <v>72</v>
      </c>
      <c r="Q79" s="29" t="s">
        <v>698</v>
      </c>
      <c r="R79" s="29"/>
      <c r="S79" s="31"/>
      <c r="T79" s="31"/>
      <c r="U79" s="29"/>
      <c r="V79" s="29"/>
      <c r="W79" s="29"/>
      <c r="X79" s="29"/>
      <c r="Y79" s="29"/>
      <c r="Z79" s="30" t="s">
        <v>699</v>
      </c>
      <c r="AA79" s="29"/>
      <c r="AE79" s="1" t="s">
        <v>700</v>
      </c>
      <c r="AF79" s="1" t="s">
        <v>701</v>
      </c>
      <c r="AG79" s="1" t="s">
        <v>702</v>
      </c>
      <c r="AH79" s="1" t="s">
        <v>703</v>
      </c>
      <c r="AK79" s="39"/>
    </row>
    <row r="80" spans="2:37" ht="165" x14ac:dyDescent="0.25">
      <c r="B80" s="29" t="s">
        <v>704</v>
      </c>
      <c r="C80" s="29" t="s">
        <v>705</v>
      </c>
      <c r="D80" s="29" t="s">
        <v>705</v>
      </c>
      <c r="E80" s="29" t="s">
        <v>705</v>
      </c>
      <c r="F80" s="30" t="s">
        <v>706</v>
      </c>
      <c r="G80" s="30" t="s">
        <v>707</v>
      </c>
      <c r="H80" s="29" t="s">
        <v>67</v>
      </c>
      <c r="I80" s="31" t="s">
        <v>708</v>
      </c>
      <c r="J80" s="31" t="s">
        <v>709</v>
      </c>
      <c r="K80" s="31"/>
      <c r="L80" s="29" t="s">
        <v>710</v>
      </c>
      <c r="M80" s="30" t="s">
        <v>86</v>
      </c>
      <c r="N80" s="32" t="s">
        <v>328</v>
      </c>
      <c r="O80" s="32"/>
      <c r="P80" s="29" t="s">
        <v>72</v>
      </c>
      <c r="Q80" s="29"/>
      <c r="R80" s="29"/>
      <c r="S80" s="31"/>
      <c r="T80" s="31"/>
      <c r="U80" s="29"/>
      <c r="V80" s="29"/>
      <c r="W80" s="29"/>
      <c r="X80" s="29"/>
      <c r="Y80" s="29"/>
      <c r="Z80" s="30" t="s">
        <v>711</v>
      </c>
      <c r="AA80" s="29"/>
      <c r="AC80" s="1" t="s">
        <v>102</v>
      </c>
      <c r="AE80" s="1" t="s">
        <v>712</v>
      </c>
      <c r="AF80" s="1" t="s">
        <v>713</v>
      </c>
      <c r="AG80" s="1" t="s">
        <v>714</v>
      </c>
      <c r="AH80" s="1" t="s">
        <v>715</v>
      </c>
      <c r="AK80" s="39"/>
    </row>
    <row r="81" spans="2:37" ht="360" x14ac:dyDescent="0.25">
      <c r="B81" s="29" t="s">
        <v>716</v>
      </c>
      <c r="C81" s="29" t="s">
        <v>717</v>
      </c>
      <c r="D81" s="29" t="s">
        <v>717</v>
      </c>
      <c r="E81" s="29" t="s">
        <v>717</v>
      </c>
      <c r="F81" s="30" t="s">
        <v>718</v>
      </c>
      <c r="G81" s="30" t="s">
        <v>719</v>
      </c>
      <c r="H81" s="29" t="s">
        <v>67</v>
      </c>
      <c r="I81" s="31" t="s">
        <v>720</v>
      </c>
      <c r="J81" s="31"/>
      <c r="K81" s="31"/>
      <c r="L81" s="29" t="s">
        <v>697</v>
      </c>
      <c r="M81" s="30" t="s">
        <v>198</v>
      </c>
      <c r="N81" s="32" t="s">
        <v>328</v>
      </c>
      <c r="O81" s="32"/>
      <c r="P81" s="29" t="s">
        <v>72</v>
      </c>
      <c r="Q81" s="29" t="s">
        <v>721</v>
      </c>
      <c r="R81" s="29"/>
      <c r="S81" s="31"/>
      <c r="T81" s="31"/>
      <c r="U81" s="29"/>
      <c r="V81" s="29"/>
      <c r="W81" s="29"/>
      <c r="X81" s="29"/>
      <c r="Y81" s="29"/>
      <c r="Z81" s="30" t="s">
        <v>722</v>
      </c>
      <c r="AA81" s="29"/>
      <c r="AC81" s="1" t="s">
        <v>102</v>
      </c>
      <c r="AE81" s="1" t="s">
        <v>723</v>
      </c>
      <c r="AF81" s="1" t="s">
        <v>724</v>
      </c>
      <c r="AG81" s="1" t="s">
        <v>725</v>
      </c>
      <c r="AH81" s="1" t="s">
        <v>726</v>
      </c>
      <c r="AK81" s="39"/>
    </row>
    <row r="82" spans="2:37" ht="390" x14ac:dyDescent="0.25">
      <c r="B82" s="29" t="s">
        <v>727</v>
      </c>
      <c r="C82" s="29" t="s">
        <v>728</v>
      </c>
      <c r="D82" s="29" t="s">
        <v>728</v>
      </c>
      <c r="E82" s="29" t="s">
        <v>728</v>
      </c>
      <c r="F82" s="30" t="s">
        <v>729</v>
      </c>
      <c r="G82" s="30" t="s">
        <v>730</v>
      </c>
      <c r="H82" s="29" t="s">
        <v>67</v>
      </c>
      <c r="I82" s="31" t="s">
        <v>731</v>
      </c>
      <c r="J82" s="31"/>
      <c r="K82" s="31"/>
      <c r="L82" s="29" t="s">
        <v>697</v>
      </c>
      <c r="M82" s="30" t="s">
        <v>198</v>
      </c>
      <c r="N82" s="32" t="s">
        <v>328</v>
      </c>
      <c r="O82" s="32"/>
      <c r="P82" s="29" t="s">
        <v>72</v>
      </c>
      <c r="Q82" s="29" t="s">
        <v>732</v>
      </c>
      <c r="R82" s="29"/>
      <c r="S82" s="31"/>
      <c r="T82" s="31"/>
      <c r="U82" s="29"/>
      <c r="V82" s="29"/>
      <c r="W82" s="29"/>
      <c r="X82" s="29"/>
      <c r="Y82" s="29"/>
      <c r="Z82" s="30" t="s">
        <v>733</v>
      </c>
      <c r="AA82" s="29"/>
      <c r="AE82" s="1" t="s">
        <v>734</v>
      </c>
      <c r="AF82" s="1" t="s">
        <v>735</v>
      </c>
      <c r="AG82" s="1" t="s">
        <v>736</v>
      </c>
      <c r="AH82" s="1" t="s">
        <v>737</v>
      </c>
      <c r="AK82" s="39"/>
    </row>
    <row r="83" spans="2:37" ht="135" x14ac:dyDescent="0.25">
      <c r="B83" s="29" t="s">
        <v>738</v>
      </c>
      <c r="C83" s="29" t="s">
        <v>739</v>
      </c>
      <c r="D83" s="29" t="s">
        <v>739</v>
      </c>
      <c r="E83" s="29" t="s">
        <v>739</v>
      </c>
      <c r="F83" s="30" t="s">
        <v>740</v>
      </c>
      <c r="G83" s="30" t="s">
        <v>741</v>
      </c>
      <c r="H83" s="29" t="s">
        <v>184</v>
      </c>
      <c r="I83" s="31" t="s">
        <v>742</v>
      </c>
      <c r="J83" s="31" t="s">
        <v>743</v>
      </c>
      <c r="K83" s="31"/>
      <c r="L83" s="29" t="s">
        <v>710</v>
      </c>
      <c r="M83" s="30" t="s">
        <v>86</v>
      </c>
      <c r="N83" s="32"/>
      <c r="O83" s="32" t="s">
        <v>665</v>
      </c>
      <c r="P83" s="29" t="s">
        <v>72</v>
      </c>
      <c r="Q83" s="29"/>
      <c r="R83" s="29"/>
      <c r="S83" s="31"/>
      <c r="T83" s="31"/>
      <c r="U83" s="29"/>
      <c r="V83" s="29"/>
      <c r="W83" s="29"/>
      <c r="X83" s="29"/>
      <c r="Y83" s="29"/>
      <c r="Z83" s="30" t="s">
        <v>744</v>
      </c>
      <c r="AA83" s="29"/>
      <c r="AE83" s="1" t="s">
        <v>745</v>
      </c>
      <c r="AF83" s="1" t="s">
        <v>746</v>
      </c>
      <c r="AG83" s="1" t="s">
        <v>747</v>
      </c>
      <c r="AH83" s="1" t="s">
        <v>748</v>
      </c>
      <c r="AK83" s="39"/>
    </row>
    <row r="84" spans="2:37" ht="150" x14ac:dyDescent="0.25">
      <c r="B84" s="29" t="s">
        <v>749</v>
      </c>
      <c r="C84" s="29" t="s">
        <v>750</v>
      </c>
      <c r="D84" s="29" t="s">
        <v>750</v>
      </c>
      <c r="E84" s="29" t="s">
        <v>750</v>
      </c>
      <c r="F84" s="30" t="s">
        <v>751</v>
      </c>
      <c r="G84" s="30" t="s">
        <v>752</v>
      </c>
      <c r="H84" s="29" t="s">
        <v>67</v>
      </c>
      <c r="I84" s="31" t="s">
        <v>753</v>
      </c>
      <c r="J84" s="31"/>
      <c r="K84" s="31"/>
      <c r="L84" s="29" t="s">
        <v>697</v>
      </c>
      <c r="M84" s="30" t="s">
        <v>112</v>
      </c>
      <c r="N84" s="32"/>
      <c r="O84" s="32" t="s">
        <v>665</v>
      </c>
      <c r="P84" s="29" t="s">
        <v>72</v>
      </c>
      <c r="Q84" s="29"/>
      <c r="R84" s="29"/>
      <c r="S84" s="31"/>
      <c r="T84" s="31"/>
      <c r="U84" s="29"/>
      <c r="V84" s="29"/>
      <c r="W84" s="29"/>
      <c r="X84" s="29"/>
      <c r="Y84" s="29"/>
      <c r="Z84" s="30" t="s">
        <v>754</v>
      </c>
      <c r="AA84" s="29"/>
      <c r="AC84" s="1" t="s">
        <v>102</v>
      </c>
      <c r="AE84" s="1" t="s">
        <v>755</v>
      </c>
      <c r="AF84" s="1" t="s">
        <v>756</v>
      </c>
      <c r="AG84" s="1" t="s">
        <v>757</v>
      </c>
      <c r="AH84" s="1" t="s">
        <v>758</v>
      </c>
      <c r="AK84" s="39"/>
    </row>
    <row r="85" spans="2:37" ht="135" x14ac:dyDescent="0.25">
      <c r="B85" s="29" t="s">
        <v>759</v>
      </c>
      <c r="C85" s="29" t="s">
        <v>760</v>
      </c>
      <c r="D85" s="29" t="s">
        <v>760</v>
      </c>
      <c r="E85" s="29" t="s">
        <v>760</v>
      </c>
      <c r="F85" s="30" t="s">
        <v>761</v>
      </c>
      <c r="G85" s="30" t="s">
        <v>762</v>
      </c>
      <c r="H85" s="29" t="s">
        <v>67</v>
      </c>
      <c r="I85" s="31" t="s">
        <v>763</v>
      </c>
      <c r="J85" s="31"/>
      <c r="K85" s="31"/>
      <c r="L85" s="29" t="s">
        <v>697</v>
      </c>
      <c r="M85" s="30" t="s">
        <v>135</v>
      </c>
      <c r="N85" s="32"/>
      <c r="O85" s="32" t="s">
        <v>100</v>
      </c>
      <c r="P85" s="29" t="s">
        <v>87</v>
      </c>
      <c r="Q85" s="29"/>
      <c r="R85" s="29"/>
      <c r="S85" s="31"/>
      <c r="T85" s="31"/>
      <c r="U85" s="29"/>
      <c r="V85" s="29"/>
      <c r="W85" s="29"/>
      <c r="X85" s="29"/>
      <c r="Y85" s="29"/>
      <c r="Z85" s="30" t="s">
        <v>764</v>
      </c>
      <c r="AA85" s="29"/>
      <c r="AE85" s="1" t="s">
        <v>765</v>
      </c>
      <c r="AF85" s="1" t="s">
        <v>766</v>
      </c>
      <c r="AG85" s="1" t="s">
        <v>767</v>
      </c>
      <c r="AH85" s="1" t="s">
        <v>768</v>
      </c>
      <c r="AK85" s="39"/>
    </row>
    <row r="86" spans="2:37" ht="165" x14ac:dyDescent="0.25">
      <c r="B86" s="29" t="s">
        <v>769</v>
      </c>
      <c r="C86" s="29" t="s">
        <v>770</v>
      </c>
      <c r="D86" s="29" t="s">
        <v>770</v>
      </c>
      <c r="E86" s="29" t="s">
        <v>770</v>
      </c>
      <c r="F86" s="30" t="s">
        <v>771</v>
      </c>
      <c r="G86" s="30" t="s">
        <v>772</v>
      </c>
      <c r="H86" s="29" t="s">
        <v>67</v>
      </c>
      <c r="I86" s="31" t="s">
        <v>773</v>
      </c>
      <c r="J86" s="31" t="s">
        <v>774</v>
      </c>
      <c r="K86" s="31"/>
      <c r="L86" s="29" t="s">
        <v>710</v>
      </c>
      <c r="M86" s="30" t="s">
        <v>86</v>
      </c>
      <c r="N86" s="32" t="s">
        <v>328</v>
      </c>
      <c r="O86" s="32"/>
      <c r="P86" s="29" t="s">
        <v>72</v>
      </c>
      <c r="Q86" s="29" t="s">
        <v>775</v>
      </c>
      <c r="R86" s="29"/>
      <c r="S86" s="31"/>
      <c r="T86" s="31"/>
      <c r="U86" s="29"/>
      <c r="V86" s="29"/>
      <c r="W86" s="29"/>
      <c r="X86" s="29"/>
      <c r="Y86" s="29"/>
      <c r="Z86" s="30" t="s">
        <v>776</v>
      </c>
      <c r="AA86" s="29"/>
      <c r="AC86" s="1" t="s">
        <v>102</v>
      </c>
      <c r="AE86" s="1" t="s">
        <v>777</v>
      </c>
      <c r="AF86" s="1" t="s">
        <v>778</v>
      </c>
      <c r="AG86" s="1" t="s">
        <v>779</v>
      </c>
      <c r="AH86" s="1" t="s">
        <v>780</v>
      </c>
      <c r="AK86" s="39"/>
    </row>
    <row r="87" spans="2:37" ht="315" x14ac:dyDescent="0.25">
      <c r="B87" s="29" t="s">
        <v>781</v>
      </c>
      <c r="C87" s="29" t="s">
        <v>782</v>
      </c>
      <c r="D87" s="29" t="s">
        <v>782</v>
      </c>
      <c r="E87" s="29" t="s">
        <v>782</v>
      </c>
      <c r="F87" s="30" t="s">
        <v>783</v>
      </c>
      <c r="G87" s="30" t="s">
        <v>784</v>
      </c>
      <c r="H87" s="29" t="s">
        <v>67</v>
      </c>
      <c r="I87" s="31" t="s">
        <v>785</v>
      </c>
      <c r="J87" s="31"/>
      <c r="K87" s="31"/>
      <c r="L87" s="29" t="s">
        <v>697</v>
      </c>
      <c r="M87" s="30" t="s">
        <v>86</v>
      </c>
      <c r="N87" s="32" t="s">
        <v>328</v>
      </c>
      <c r="O87" s="32"/>
      <c r="P87" s="29" t="s">
        <v>72</v>
      </c>
      <c r="Q87" s="29" t="s">
        <v>786</v>
      </c>
      <c r="R87" s="29"/>
      <c r="S87" s="31"/>
      <c r="T87" s="31"/>
      <c r="U87" s="29"/>
      <c r="V87" s="29"/>
      <c r="W87" s="29"/>
      <c r="X87" s="29"/>
      <c r="Y87" s="29"/>
      <c r="Z87" s="30" t="s">
        <v>787</v>
      </c>
      <c r="AA87" s="29"/>
      <c r="AC87" s="1" t="s">
        <v>102</v>
      </c>
      <c r="AE87" s="1" t="s">
        <v>788</v>
      </c>
      <c r="AF87" s="1" t="s">
        <v>789</v>
      </c>
      <c r="AG87" s="1" t="s">
        <v>790</v>
      </c>
      <c r="AH87" s="1" t="s">
        <v>791</v>
      </c>
      <c r="AK87" s="39"/>
    </row>
    <row r="88" spans="2:37" ht="135" x14ac:dyDescent="0.25">
      <c r="B88" s="29" t="s">
        <v>792</v>
      </c>
      <c r="C88" s="29" t="s">
        <v>793</v>
      </c>
      <c r="D88" s="29" t="s">
        <v>793</v>
      </c>
      <c r="E88" s="29" t="s">
        <v>794</v>
      </c>
      <c r="F88" s="30" t="s">
        <v>795</v>
      </c>
      <c r="G88" s="30" t="s">
        <v>796</v>
      </c>
      <c r="H88" s="29" t="s">
        <v>67</v>
      </c>
      <c r="I88" s="31" t="s">
        <v>797</v>
      </c>
      <c r="J88" s="31"/>
      <c r="K88" s="31"/>
      <c r="L88" s="29" t="s">
        <v>697</v>
      </c>
      <c r="M88" s="30" t="s">
        <v>86</v>
      </c>
      <c r="N88" s="32" t="s">
        <v>328</v>
      </c>
      <c r="O88" s="32"/>
      <c r="P88" s="29" t="s">
        <v>72</v>
      </c>
      <c r="Q88" s="29"/>
      <c r="R88" s="29"/>
      <c r="S88" s="31"/>
      <c r="T88" s="31"/>
      <c r="U88" s="29"/>
      <c r="V88" s="29"/>
      <c r="W88" s="29"/>
      <c r="X88" s="29"/>
      <c r="Y88" s="29"/>
      <c r="Z88" s="30" t="s">
        <v>798</v>
      </c>
      <c r="AA88" s="29"/>
      <c r="AE88" s="1" t="s">
        <v>799</v>
      </c>
      <c r="AF88" s="1" t="s">
        <v>800</v>
      </c>
      <c r="AG88" s="1" t="s">
        <v>801</v>
      </c>
      <c r="AH88" s="1" t="s">
        <v>802</v>
      </c>
      <c r="AK88" s="39"/>
    </row>
    <row r="89" spans="2:37" ht="135" x14ac:dyDescent="0.25">
      <c r="B89" s="29" t="s">
        <v>803</v>
      </c>
      <c r="C89" s="29" t="s">
        <v>804</v>
      </c>
      <c r="D89" s="29" t="s">
        <v>804</v>
      </c>
      <c r="E89" s="29" t="s">
        <v>804</v>
      </c>
      <c r="F89" s="30" t="s">
        <v>805</v>
      </c>
      <c r="G89" s="30" t="s">
        <v>806</v>
      </c>
      <c r="H89" s="29" t="s">
        <v>67</v>
      </c>
      <c r="I89" s="31" t="s">
        <v>807</v>
      </c>
      <c r="J89" s="31"/>
      <c r="K89" s="31"/>
      <c r="L89" s="29" t="s">
        <v>808</v>
      </c>
      <c r="M89" s="30" t="s">
        <v>99</v>
      </c>
      <c r="N89" s="32" t="s">
        <v>328</v>
      </c>
      <c r="O89" s="32"/>
      <c r="P89" s="29" t="s">
        <v>72</v>
      </c>
      <c r="Q89" s="29"/>
      <c r="R89" s="29"/>
      <c r="S89" s="31"/>
      <c r="T89" s="31"/>
      <c r="U89" s="29"/>
      <c r="V89" s="29"/>
      <c r="W89" s="29"/>
      <c r="X89" s="29"/>
      <c r="Y89" s="29"/>
      <c r="Z89" s="30" t="s">
        <v>809</v>
      </c>
      <c r="AA89" s="29"/>
      <c r="AE89" s="1" t="s">
        <v>810</v>
      </c>
      <c r="AF89" s="1" t="s">
        <v>811</v>
      </c>
      <c r="AG89" s="1" t="s">
        <v>812</v>
      </c>
      <c r="AH89" s="1" t="s">
        <v>813</v>
      </c>
      <c r="AK89" s="39"/>
    </row>
    <row r="90" spans="2:37" ht="135" x14ac:dyDescent="0.25">
      <c r="B90" s="29" t="s">
        <v>814</v>
      </c>
      <c r="C90" s="29" t="s">
        <v>815</v>
      </c>
      <c r="D90" s="29" t="s">
        <v>815</v>
      </c>
      <c r="E90" s="29" t="s">
        <v>815</v>
      </c>
      <c r="F90" s="30" t="s">
        <v>816</v>
      </c>
      <c r="G90" s="30" t="s">
        <v>817</v>
      </c>
      <c r="H90" s="29" t="s">
        <v>67</v>
      </c>
      <c r="I90" s="31" t="s">
        <v>818</v>
      </c>
      <c r="J90" s="31" t="s">
        <v>819</v>
      </c>
      <c r="K90" s="31"/>
      <c r="L90" s="29" t="s">
        <v>710</v>
      </c>
      <c r="M90" s="30" t="s">
        <v>112</v>
      </c>
      <c r="N90" s="32" t="s">
        <v>328</v>
      </c>
      <c r="O90" s="32"/>
      <c r="P90" s="29" t="s">
        <v>72</v>
      </c>
      <c r="Q90" s="29"/>
      <c r="R90" s="29"/>
      <c r="S90" s="31"/>
      <c r="T90" s="31"/>
      <c r="U90" s="29"/>
      <c r="V90" s="29"/>
      <c r="W90" s="29"/>
      <c r="X90" s="29"/>
      <c r="Y90" s="29"/>
      <c r="Z90" s="30" t="s">
        <v>820</v>
      </c>
      <c r="AA90" s="29"/>
      <c r="AC90" s="1" t="s">
        <v>102</v>
      </c>
      <c r="AE90" s="1" t="s">
        <v>821</v>
      </c>
      <c r="AF90" s="1" t="s">
        <v>822</v>
      </c>
      <c r="AG90" s="1" t="s">
        <v>823</v>
      </c>
      <c r="AH90" s="1" t="s">
        <v>824</v>
      </c>
      <c r="AK90" s="39"/>
    </row>
    <row r="91" spans="2:37" ht="135" x14ac:dyDescent="0.25">
      <c r="B91" s="29" t="s">
        <v>825</v>
      </c>
      <c r="C91" s="29" t="s">
        <v>826</v>
      </c>
      <c r="D91" s="29" t="s">
        <v>826</v>
      </c>
      <c r="E91" s="29" t="s">
        <v>826</v>
      </c>
      <c r="F91" s="30" t="s">
        <v>827</v>
      </c>
      <c r="G91" s="30" t="s">
        <v>828</v>
      </c>
      <c r="H91" s="29" t="s">
        <v>67</v>
      </c>
      <c r="I91" s="31" t="s">
        <v>829</v>
      </c>
      <c r="J91" s="31"/>
      <c r="K91" s="31"/>
      <c r="L91" s="29" t="s">
        <v>697</v>
      </c>
      <c r="M91" s="30" t="s">
        <v>112</v>
      </c>
      <c r="N91" s="32"/>
      <c r="O91" s="32" t="s">
        <v>100</v>
      </c>
      <c r="P91" s="29" t="s">
        <v>72</v>
      </c>
      <c r="Q91" s="29"/>
      <c r="R91" s="29"/>
      <c r="S91" s="31"/>
      <c r="T91" s="31"/>
      <c r="U91" s="29"/>
      <c r="V91" s="29"/>
      <c r="W91" s="29"/>
      <c r="X91" s="29"/>
      <c r="Y91" s="29"/>
      <c r="Z91" s="30" t="s">
        <v>830</v>
      </c>
      <c r="AA91" s="29"/>
      <c r="AE91" s="1" t="s">
        <v>831</v>
      </c>
      <c r="AF91" s="1" t="s">
        <v>832</v>
      </c>
      <c r="AG91" s="1" t="s">
        <v>833</v>
      </c>
      <c r="AH91" s="1" t="s">
        <v>834</v>
      </c>
      <c r="AK91" s="39"/>
    </row>
    <row r="92" spans="2:37" ht="165" x14ac:dyDescent="0.25">
      <c r="B92" s="29" t="s">
        <v>835</v>
      </c>
      <c r="C92" s="29" t="s">
        <v>836</v>
      </c>
      <c r="D92" s="29" t="s">
        <v>837</v>
      </c>
      <c r="E92" s="29" t="s">
        <v>837</v>
      </c>
      <c r="F92" s="30" t="s">
        <v>838</v>
      </c>
      <c r="G92" s="30" t="s">
        <v>839</v>
      </c>
      <c r="H92" s="29" t="s">
        <v>67</v>
      </c>
      <c r="I92" s="31" t="s">
        <v>840</v>
      </c>
      <c r="J92" s="31"/>
      <c r="K92" s="31"/>
      <c r="L92" s="29" t="s">
        <v>697</v>
      </c>
      <c r="M92" s="30" t="s">
        <v>135</v>
      </c>
      <c r="N92" s="32" t="s">
        <v>328</v>
      </c>
      <c r="O92" s="32"/>
      <c r="P92" s="29" t="s">
        <v>72</v>
      </c>
      <c r="Q92" s="29" t="s">
        <v>775</v>
      </c>
      <c r="R92" s="29"/>
      <c r="S92" s="31"/>
      <c r="T92" s="31"/>
      <c r="U92" s="29"/>
      <c r="V92" s="29"/>
      <c r="W92" s="29"/>
      <c r="X92" s="29"/>
      <c r="Y92" s="29"/>
      <c r="Z92" s="30" t="s">
        <v>841</v>
      </c>
      <c r="AA92" s="29"/>
      <c r="AC92" s="1" t="s">
        <v>102</v>
      </c>
      <c r="AE92" s="1" t="s">
        <v>842</v>
      </c>
      <c r="AF92" s="1" t="s">
        <v>843</v>
      </c>
      <c r="AG92" s="1" t="s">
        <v>844</v>
      </c>
      <c r="AH92" s="1" t="s">
        <v>845</v>
      </c>
      <c r="AK92" s="39"/>
    </row>
    <row r="93" spans="2:37" ht="210" x14ac:dyDescent="0.25">
      <c r="B93" s="29" t="s">
        <v>846</v>
      </c>
      <c r="C93" s="29" t="s">
        <v>847</v>
      </c>
      <c r="D93" s="29" t="s">
        <v>848</v>
      </c>
      <c r="E93" s="29" t="s">
        <v>848</v>
      </c>
      <c r="F93" s="30" t="s">
        <v>849</v>
      </c>
      <c r="G93" s="30" t="s">
        <v>850</v>
      </c>
      <c r="H93" s="29" t="s">
        <v>67</v>
      </c>
      <c r="I93" s="31" t="s">
        <v>851</v>
      </c>
      <c r="J93" s="31"/>
      <c r="K93" s="31"/>
      <c r="L93" s="29" t="s">
        <v>697</v>
      </c>
      <c r="M93" s="30" t="s">
        <v>305</v>
      </c>
      <c r="N93" s="32" t="s">
        <v>328</v>
      </c>
      <c r="O93" s="32"/>
      <c r="P93" s="29" t="s">
        <v>72</v>
      </c>
      <c r="Q93" s="29" t="s">
        <v>852</v>
      </c>
      <c r="R93" s="29"/>
      <c r="S93" s="31"/>
      <c r="T93" s="31"/>
      <c r="U93" s="29"/>
      <c r="V93" s="29"/>
      <c r="W93" s="29"/>
      <c r="X93" s="29"/>
      <c r="Y93" s="29"/>
      <c r="Z93" s="30" t="s">
        <v>853</v>
      </c>
      <c r="AA93" s="29"/>
      <c r="AC93" s="1" t="s">
        <v>102</v>
      </c>
      <c r="AE93" s="1" t="s">
        <v>854</v>
      </c>
      <c r="AF93" s="1" t="s">
        <v>855</v>
      </c>
      <c r="AG93" s="1" t="s">
        <v>856</v>
      </c>
      <c r="AH93" s="1" t="s">
        <v>857</v>
      </c>
      <c r="AK93" s="39"/>
    </row>
    <row r="94" spans="2:37" ht="390" x14ac:dyDescent="0.25">
      <c r="B94" s="29" t="s">
        <v>858</v>
      </c>
      <c r="C94" s="29" t="s">
        <v>859</v>
      </c>
      <c r="D94" s="29" t="s">
        <v>859</v>
      </c>
      <c r="E94" s="29" t="s">
        <v>859</v>
      </c>
      <c r="F94" s="30" t="s">
        <v>860</v>
      </c>
      <c r="G94" s="30" t="s">
        <v>861</v>
      </c>
      <c r="H94" s="29" t="s">
        <v>67</v>
      </c>
      <c r="I94" s="31" t="s">
        <v>862</v>
      </c>
      <c r="J94" s="31"/>
      <c r="K94" s="31"/>
      <c r="L94" s="29" t="s">
        <v>697</v>
      </c>
      <c r="M94" s="30" t="s">
        <v>112</v>
      </c>
      <c r="N94" s="32" t="s">
        <v>328</v>
      </c>
      <c r="O94" s="32"/>
      <c r="P94" s="29" t="s">
        <v>72</v>
      </c>
      <c r="Q94" s="29" t="s">
        <v>863</v>
      </c>
      <c r="R94" s="29"/>
      <c r="S94" s="31"/>
      <c r="T94" s="31"/>
      <c r="U94" s="29"/>
      <c r="V94" s="29"/>
      <c r="W94" s="29"/>
      <c r="X94" s="29"/>
      <c r="Y94" s="29"/>
      <c r="Z94" s="30" t="s">
        <v>864</v>
      </c>
      <c r="AA94" s="29"/>
      <c r="AC94" s="1" t="s">
        <v>102</v>
      </c>
      <c r="AE94" s="1" t="s">
        <v>865</v>
      </c>
      <c r="AF94" s="1" t="s">
        <v>866</v>
      </c>
      <c r="AG94" s="1" t="s">
        <v>867</v>
      </c>
      <c r="AH94" s="1" t="s">
        <v>868</v>
      </c>
      <c r="AK94" s="39"/>
    </row>
    <row r="95" spans="2:37" ht="135" x14ac:dyDescent="0.25">
      <c r="B95" s="29" t="s">
        <v>869</v>
      </c>
      <c r="C95" s="29" t="s">
        <v>870</v>
      </c>
      <c r="D95" s="29" t="s">
        <v>870</v>
      </c>
      <c r="E95" s="29" t="s">
        <v>870</v>
      </c>
      <c r="F95" s="30" t="s">
        <v>871</v>
      </c>
      <c r="G95" s="30" t="s">
        <v>872</v>
      </c>
      <c r="H95" s="29" t="s">
        <v>67</v>
      </c>
      <c r="I95" s="31" t="s">
        <v>873</v>
      </c>
      <c r="J95" s="31"/>
      <c r="K95" s="31"/>
      <c r="L95" s="29" t="s">
        <v>697</v>
      </c>
      <c r="M95" s="30" t="s">
        <v>198</v>
      </c>
      <c r="N95" s="32" t="s">
        <v>328</v>
      </c>
      <c r="O95" s="32"/>
      <c r="P95" s="29" t="s">
        <v>72</v>
      </c>
      <c r="Q95" s="29"/>
      <c r="R95" s="29"/>
      <c r="S95" s="31"/>
      <c r="T95" s="31"/>
      <c r="U95" s="29"/>
      <c r="V95" s="29"/>
      <c r="W95" s="29"/>
      <c r="X95" s="29"/>
      <c r="Y95" s="29"/>
      <c r="Z95" s="30" t="s">
        <v>874</v>
      </c>
      <c r="AA95" s="29"/>
      <c r="AC95" s="1" t="s">
        <v>102</v>
      </c>
      <c r="AE95" s="1" t="s">
        <v>875</v>
      </c>
      <c r="AF95" s="1" t="s">
        <v>876</v>
      </c>
      <c r="AG95" s="1" t="s">
        <v>877</v>
      </c>
      <c r="AH95" s="1" t="s">
        <v>878</v>
      </c>
      <c r="AK95" s="39"/>
    </row>
    <row r="96" spans="2:37" ht="409.5" x14ac:dyDescent="0.25">
      <c r="B96" s="29" t="s">
        <v>879</v>
      </c>
      <c r="C96" s="29" t="s">
        <v>880</v>
      </c>
      <c r="D96" s="29" t="s">
        <v>880</v>
      </c>
      <c r="E96" s="29" t="s">
        <v>880</v>
      </c>
      <c r="F96" s="30" t="s">
        <v>881</v>
      </c>
      <c r="G96" s="30" t="s">
        <v>882</v>
      </c>
      <c r="H96" s="29" t="s">
        <v>67</v>
      </c>
      <c r="I96" s="31" t="s">
        <v>883</v>
      </c>
      <c r="J96" s="31" t="s">
        <v>884</v>
      </c>
      <c r="K96" s="31"/>
      <c r="L96" s="29" t="s">
        <v>710</v>
      </c>
      <c r="M96" s="30" t="s">
        <v>99</v>
      </c>
      <c r="N96" s="32" t="s">
        <v>328</v>
      </c>
      <c r="O96" s="32"/>
      <c r="P96" s="29" t="s">
        <v>72</v>
      </c>
      <c r="Q96" s="29" t="s">
        <v>885</v>
      </c>
      <c r="R96" s="29"/>
      <c r="S96" s="31"/>
      <c r="T96" s="31"/>
      <c r="U96" s="29"/>
      <c r="V96" s="29"/>
      <c r="W96" s="29"/>
      <c r="X96" s="29"/>
      <c r="Y96" s="29"/>
      <c r="Z96" s="30" t="s">
        <v>886</v>
      </c>
      <c r="AA96" s="29"/>
      <c r="AE96" s="1" t="s">
        <v>887</v>
      </c>
      <c r="AF96" s="1" t="s">
        <v>888</v>
      </c>
      <c r="AG96" s="1" t="s">
        <v>889</v>
      </c>
      <c r="AH96" s="1" t="s">
        <v>890</v>
      </c>
      <c r="AK96" s="39"/>
    </row>
    <row r="97" spans="2:37" ht="150" x14ac:dyDescent="0.25">
      <c r="B97" s="29" t="s">
        <v>891</v>
      </c>
      <c r="C97" s="29" t="s">
        <v>892</v>
      </c>
      <c r="D97" s="29" t="s">
        <v>893</v>
      </c>
      <c r="E97" s="29" t="s">
        <v>893</v>
      </c>
      <c r="F97" s="30" t="s">
        <v>894</v>
      </c>
      <c r="G97" s="30" t="s">
        <v>895</v>
      </c>
      <c r="H97" s="29" t="s">
        <v>67</v>
      </c>
      <c r="I97" s="31" t="s">
        <v>896</v>
      </c>
      <c r="J97" s="31" t="s">
        <v>641</v>
      </c>
      <c r="K97" s="31"/>
      <c r="L97" s="29" t="s">
        <v>710</v>
      </c>
      <c r="M97" s="30" t="s">
        <v>275</v>
      </c>
      <c r="N97" s="32" t="s">
        <v>328</v>
      </c>
      <c r="O97" s="32"/>
      <c r="P97" s="29" t="s">
        <v>72</v>
      </c>
      <c r="Q97" s="29"/>
      <c r="R97" s="29"/>
      <c r="S97" s="31"/>
      <c r="T97" s="31"/>
      <c r="U97" s="29"/>
      <c r="V97" s="29"/>
      <c r="W97" s="29"/>
      <c r="X97" s="29"/>
      <c r="Y97" s="29"/>
      <c r="Z97" s="30" t="s">
        <v>897</v>
      </c>
      <c r="AA97" s="29"/>
      <c r="AC97" s="1" t="s">
        <v>102</v>
      </c>
      <c r="AE97" s="1" t="s">
        <v>898</v>
      </c>
      <c r="AF97" s="1" t="s">
        <v>899</v>
      </c>
      <c r="AG97" s="1" t="s">
        <v>900</v>
      </c>
      <c r="AH97" s="1" t="s">
        <v>901</v>
      </c>
      <c r="AK97" s="39"/>
    </row>
    <row r="98" spans="2:37" ht="135" x14ac:dyDescent="0.25">
      <c r="B98" s="29" t="s">
        <v>902</v>
      </c>
      <c r="C98" s="29" t="s">
        <v>903</v>
      </c>
      <c r="D98" s="29" t="s">
        <v>903</v>
      </c>
      <c r="E98" s="29" t="s">
        <v>903</v>
      </c>
      <c r="F98" s="30" t="s">
        <v>904</v>
      </c>
      <c r="G98" s="30" t="s">
        <v>905</v>
      </c>
      <c r="H98" s="29" t="s">
        <v>67</v>
      </c>
      <c r="I98" s="31" t="s">
        <v>906</v>
      </c>
      <c r="J98" s="31" t="s">
        <v>907</v>
      </c>
      <c r="K98" s="31"/>
      <c r="L98" s="29" t="s">
        <v>710</v>
      </c>
      <c r="M98" s="30" t="s">
        <v>908</v>
      </c>
      <c r="N98" s="32" t="s">
        <v>328</v>
      </c>
      <c r="O98" s="32"/>
      <c r="P98" s="29" t="s">
        <v>72</v>
      </c>
      <c r="Q98" s="29" t="s">
        <v>909</v>
      </c>
      <c r="R98" s="29"/>
      <c r="S98" s="31"/>
      <c r="T98" s="31"/>
      <c r="U98" s="29"/>
      <c r="V98" s="29"/>
      <c r="W98" s="29"/>
      <c r="X98" s="29"/>
      <c r="Y98" s="29"/>
      <c r="Z98" s="30" t="s">
        <v>910</v>
      </c>
      <c r="AA98" s="29"/>
      <c r="AE98" s="1" t="s">
        <v>911</v>
      </c>
      <c r="AF98" s="1" t="s">
        <v>912</v>
      </c>
      <c r="AG98" s="1" t="s">
        <v>913</v>
      </c>
      <c r="AH98" s="1" t="s">
        <v>914</v>
      </c>
      <c r="AK98" s="39"/>
    </row>
    <row r="99" spans="2:37" ht="135" x14ac:dyDescent="0.25">
      <c r="B99" s="29" t="s">
        <v>915</v>
      </c>
      <c r="C99" s="29" t="s">
        <v>916</v>
      </c>
      <c r="D99" s="29" t="s">
        <v>916</v>
      </c>
      <c r="E99" s="29" t="s">
        <v>916</v>
      </c>
      <c r="F99" s="30" t="s">
        <v>917</v>
      </c>
      <c r="G99" s="30" t="s">
        <v>918</v>
      </c>
      <c r="H99" s="29" t="s">
        <v>67</v>
      </c>
      <c r="I99" s="31" t="s">
        <v>919</v>
      </c>
      <c r="J99" s="31"/>
      <c r="K99" s="31"/>
      <c r="L99" s="29" t="s">
        <v>697</v>
      </c>
      <c r="M99" s="30" t="s">
        <v>70</v>
      </c>
      <c r="N99" s="32" t="s">
        <v>328</v>
      </c>
      <c r="O99" s="32"/>
      <c r="P99" s="29" t="s">
        <v>72</v>
      </c>
      <c r="Q99" s="29"/>
      <c r="R99" s="29"/>
      <c r="S99" s="31"/>
      <c r="T99" s="31"/>
      <c r="U99" s="29"/>
      <c r="V99" s="29"/>
      <c r="W99" s="29"/>
      <c r="X99" s="29"/>
      <c r="Y99" s="29"/>
      <c r="Z99" s="30" t="s">
        <v>920</v>
      </c>
      <c r="AA99" s="29"/>
      <c r="AC99" s="1" t="s">
        <v>102</v>
      </c>
      <c r="AE99" s="1" t="s">
        <v>921</v>
      </c>
      <c r="AF99" s="1" t="s">
        <v>922</v>
      </c>
      <c r="AG99" s="1" t="s">
        <v>923</v>
      </c>
      <c r="AH99" s="1" t="s">
        <v>924</v>
      </c>
      <c r="AK99" s="39"/>
    </row>
    <row r="100" spans="2:37" ht="360" x14ac:dyDescent="0.25">
      <c r="B100" s="29" t="s">
        <v>925</v>
      </c>
      <c r="C100" s="29" t="s">
        <v>926</v>
      </c>
      <c r="D100" s="29" t="s">
        <v>926</v>
      </c>
      <c r="E100" s="29" t="s">
        <v>926</v>
      </c>
      <c r="F100" s="30" t="s">
        <v>927</v>
      </c>
      <c r="G100" s="30" t="s">
        <v>928</v>
      </c>
      <c r="H100" s="29" t="s">
        <v>67</v>
      </c>
      <c r="I100" s="31" t="s">
        <v>929</v>
      </c>
      <c r="J100" s="31"/>
      <c r="K100" s="31"/>
      <c r="L100" s="29" t="s">
        <v>697</v>
      </c>
      <c r="M100" s="30" t="s">
        <v>340</v>
      </c>
      <c r="N100" s="32" t="s">
        <v>328</v>
      </c>
      <c r="O100" s="32"/>
      <c r="P100" s="29" t="s">
        <v>72</v>
      </c>
      <c r="Q100" s="29" t="s">
        <v>930</v>
      </c>
      <c r="R100" s="29"/>
      <c r="S100" s="31"/>
      <c r="T100" s="31"/>
      <c r="U100" s="29"/>
      <c r="V100" s="29"/>
      <c r="W100" s="29"/>
      <c r="X100" s="29"/>
      <c r="Y100" s="29"/>
      <c r="Z100" s="30" t="s">
        <v>931</v>
      </c>
      <c r="AA100" s="29"/>
      <c r="AC100" s="1" t="s">
        <v>102</v>
      </c>
      <c r="AE100" s="1" t="s">
        <v>932</v>
      </c>
      <c r="AF100" s="1" t="s">
        <v>933</v>
      </c>
      <c r="AG100" s="1" t="s">
        <v>934</v>
      </c>
      <c r="AH100" s="1" t="s">
        <v>935</v>
      </c>
      <c r="AK100" s="39"/>
    </row>
    <row r="101" spans="2:37" ht="135" x14ac:dyDescent="0.25">
      <c r="B101" s="29" t="s">
        <v>936</v>
      </c>
      <c r="C101" s="29" t="s">
        <v>937</v>
      </c>
      <c r="D101" s="29" t="s">
        <v>937</v>
      </c>
      <c r="E101" s="29" t="s">
        <v>937</v>
      </c>
      <c r="F101" s="30" t="s">
        <v>938</v>
      </c>
      <c r="G101" s="30" t="s">
        <v>939</v>
      </c>
      <c r="H101" s="29" t="s">
        <v>67</v>
      </c>
      <c r="I101" s="31" t="s">
        <v>940</v>
      </c>
      <c r="J101" s="31"/>
      <c r="K101" s="31"/>
      <c r="L101" s="29" t="s">
        <v>697</v>
      </c>
      <c r="M101" s="30" t="s">
        <v>112</v>
      </c>
      <c r="N101" s="32" t="s">
        <v>328</v>
      </c>
      <c r="O101" s="32"/>
      <c r="P101" s="29" t="s">
        <v>72</v>
      </c>
      <c r="Q101" s="29" t="s">
        <v>941</v>
      </c>
      <c r="R101" s="29"/>
      <c r="S101" s="31"/>
      <c r="T101" s="31"/>
      <c r="U101" s="29"/>
      <c r="V101" s="29"/>
      <c r="W101" s="29"/>
      <c r="X101" s="29"/>
      <c r="Y101" s="29"/>
      <c r="Z101" s="30" t="s">
        <v>942</v>
      </c>
      <c r="AA101" s="29"/>
      <c r="AE101" s="1" t="s">
        <v>943</v>
      </c>
      <c r="AF101" s="1" t="s">
        <v>944</v>
      </c>
      <c r="AG101" s="1" t="s">
        <v>945</v>
      </c>
      <c r="AH101" s="1" t="s">
        <v>946</v>
      </c>
      <c r="AK101" s="39"/>
    </row>
    <row r="102" spans="2:37" ht="405" x14ac:dyDescent="0.25">
      <c r="B102" s="29" t="s">
        <v>947</v>
      </c>
      <c r="C102" s="29" t="s">
        <v>948</v>
      </c>
      <c r="D102" s="29" t="s">
        <v>948</v>
      </c>
      <c r="E102" s="29" t="s">
        <v>948</v>
      </c>
      <c r="F102" s="30" t="s">
        <v>949</v>
      </c>
      <c r="G102" s="30" t="s">
        <v>950</v>
      </c>
      <c r="H102" s="29" t="s">
        <v>67</v>
      </c>
      <c r="I102" s="31" t="s">
        <v>951</v>
      </c>
      <c r="J102" s="31"/>
      <c r="K102" s="31"/>
      <c r="L102" s="29" t="s">
        <v>697</v>
      </c>
      <c r="M102" s="30" t="s">
        <v>70</v>
      </c>
      <c r="N102" s="32" t="s">
        <v>328</v>
      </c>
      <c r="O102" s="32"/>
      <c r="P102" s="29" t="s">
        <v>72</v>
      </c>
      <c r="Q102" s="29" t="s">
        <v>952</v>
      </c>
      <c r="R102" s="29"/>
      <c r="S102" s="31"/>
      <c r="T102" s="31"/>
      <c r="U102" s="29"/>
      <c r="V102" s="29"/>
      <c r="W102" s="29"/>
      <c r="X102" s="29"/>
      <c r="Y102" s="29"/>
      <c r="Z102" s="30" t="s">
        <v>953</v>
      </c>
      <c r="AA102" s="29"/>
      <c r="AC102" s="1" t="s">
        <v>102</v>
      </c>
      <c r="AE102" s="1" t="s">
        <v>954</v>
      </c>
      <c r="AF102" s="1" t="s">
        <v>955</v>
      </c>
      <c r="AG102" s="1" t="s">
        <v>956</v>
      </c>
      <c r="AH102" s="1" t="s">
        <v>957</v>
      </c>
      <c r="AK102" s="39"/>
    </row>
    <row r="103" spans="2:37" ht="255" x14ac:dyDescent="0.25">
      <c r="B103" s="29" t="s">
        <v>958</v>
      </c>
      <c r="C103" s="29" t="s">
        <v>959</v>
      </c>
      <c r="D103" s="29" t="s">
        <v>960</v>
      </c>
      <c r="E103" s="29" t="s">
        <v>960</v>
      </c>
      <c r="F103" s="30" t="s">
        <v>961</v>
      </c>
      <c r="G103" s="30" t="s">
        <v>962</v>
      </c>
      <c r="H103" s="29" t="s">
        <v>67</v>
      </c>
      <c r="I103" s="31" t="s">
        <v>963</v>
      </c>
      <c r="J103" s="31" t="s">
        <v>964</v>
      </c>
      <c r="K103" s="31"/>
      <c r="L103" s="29" t="s">
        <v>710</v>
      </c>
      <c r="M103" s="30" t="s">
        <v>305</v>
      </c>
      <c r="N103" s="32" t="s">
        <v>328</v>
      </c>
      <c r="O103" s="32"/>
      <c r="P103" s="29" t="s">
        <v>72</v>
      </c>
      <c r="Q103" s="29" t="s">
        <v>965</v>
      </c>
      <c r="R103" s="29"/>
      <c r="S103" s="31"/>
      <c r="T103" s="31"/>
      <c r="U103" s="29"/>
      <c r="V103" s="29"/>
      <c r="W103" s="29"/>
      <c r="X103" s="29"/>
      <c r="Y103" s="29"/>
      <c r="Z103" s="30" t="s">
        <v>966</v>
      </c>
      <c r="AA103" s="29"/>
      <c r="AC103" s="1" t="s">
        <v>102</v>
      </c>
      <c r="AE103" s="1" t="s">
        <v>967</v>
      </c>
      <c r="AF103" s="1" t="s">
        <v>968</v>
      </c>
      <c r="AG103" s="1" t="s">
        <v>969</v>
      </c>
      <c r="AH103" s="1" t="s">
        <v>970</v>
      </c>
      <c r="AK103" s="39"/>
    </row>
    <row r="104" spans="2:37" ht="409.5" x14ac:dyDescent="0.25">
      <c r="B104" s="29" t="s">
        <v>971</v>
      </c>
      <c r="C104" s="29" t="s">
        <v>972</v>
      </c>
      <c r="D104" s="29" t="s">
        <v>972</v>
      </c>
      <c r="E104" s="29" t="s">
        <v>972</v>
      </c>
      <c r="F104" s="30" t="s">
        <v>973</v>
      </c>
      <c r="G104" s="30" t="s">
        <v>974</v>
      </c>
      <c r="H104" s="29" t="s">
        <v>67</v>
      </c>
      <c r="I104" s="31" t="s">
        <v>975</v>
      </c>
      <c r="J104" s="31" t="s">
        <v>976</v>
      </c>
      <c r="K104" s="31"/>
      <c r="L104" s="29" t="s">
        <v>710</v>
      </c>
      <c r="M104" s="30" t="s">
        <v>198</v>
      </c>
      <c r="N104" s="32" t="s">
        <v>328</v>
      </c>
      <c r="O104" s="32"/>
      <c r="P104" s="29" t="s">
        <v>72</v>
      </c>
      <c r="Q104" s="29" t="s">
        <v>977</v>
      </c>
      <c r="R104" s="29"/>
      <c r="S104" s="31"/>
      <c r="T104" s="31"/>
      <c r="U104" s="29"/>
      <c r="V104" s="29"/>
      <c r="W104" s="29"/>
      <c r="X104" s="29"/>
      <c r="Y104" s="29"/>
      <c r="Z104" s="30" t="s">
        <v>978</v>
      </c>
      <c r="AA104" s="29"/>
      <c r="AC104" s="1" t="s">
        <v>102</v>
      </c>
      <c r="AE104" s="1" t="s">
        <v>979</v>
      </c>
      <c r="AF104" s="1" t="s">
        <v>980</v>
      </c>
      <c r="AG104" s="1" t="s">
        <v>981</v>
      </c>
      <c r="AH104" s="1" t="s">
        <v>982</v>
      </c>
      <c r="AK104" s="39"/>
    </row>
    <row r="105" spans="2:37" ht="135" x14ac:dyDescent="0.25">
      <c r="B105" s="29" t="s">
        <v>983</v>
      </c>
      <c r="C105" s="29" t="s">
        <v>984</v>
      </c>
      <c r="D105" s="29" t="s">
        <v>984</v>
      </c>
      <c r="E105" s="29" t="s">
        <v>984</v>
      </c>
      <c r="F105" s="30" t="s">
        <v>985</v>
      </c>
      <c r="G105" s="30" t="s">
        <v>986</v>
      </c>
      <c r="H105" s="29" t="s">
        <v>67</v>
      </c>
      <c r="I105" s="31" t="s">
        <v>987</v>
      </c>
      <c r="J105" s="31"/>
      <c r="K105" s="31"/>
      <c r="L105" s="29" t="s">
        <v>697</v>
      </c>
      <c r="M105" s="30" t="s">
        <v>908</v>
      </c>
      <c r="N105" s="32" t="s">
        <v>328</v>
      </c>
      <c r="O105" s="32"/>
      <c r="P105" s="29" t="s">
        <v>72</v>
      </c>
      <c r="Q105" s="29"/>
      <c r="R105" s="29"/>
      <c r="S105" s="31"/>
      <c r="T105" s="31"/>
      <c r="U105" s="29"/>
      <c r="V105" s="29"/>
      <c r="W105" s="29"/>
      <c r="X105" s="29"/>
      <c r="Y105" s="29"/>
      <c r="Z105" s="30" t="s">
        <v>988</v>
      </c>
      <c r="AA105" s="29"/>
      <c r="AC105" s="1" t="s">
        <v>102</v>
      </c>
      <c r="AE105" s="1" t="s">
        <v>989</v>
      </c>
      <c r="AF105" s="1" t="s">
        <v>990</v>
      </c>
      <c r="AG105" s="1" t="s">
        <v>991</v>
      </c>
      <c r="AH105" s="1" t="s">
        <v>992</v>
      </c>
      <c r="AK105" s="39"/>
    </row>
    <row r="106" spans="2:37" ht="255" x14ac:dyDescent="0.25">
      <c r="B106" s="29" t="s">
        <v>993</v>
      </c>
      <c r="C106" s="29" t="s">
        <v>994</v>
      </c>
      <c r="D106" s="29" t="s">
        <v>995</v>
      </c>
      <c r="E106" s="29" t="s">
        <v>995</v>
      </c>
      <c r="F106" s="30" t="s">
        <v>996</v>
      </c>
      <c r="G106" s="30" t="s">
        <v>997</v>
      </c>
      <c r="H106" s="29" t="s">
        <v>67</v>
      </c>
      <c r="I106" s="31" t="s">
        <v>998</v>
      </c>
      <c r="J106" s="31"/>
      <c r="K106" s="31"/>
      <c r="L106" s="29" t="s">
        <v>697</v>
      </c>
      <c r="M106" s="30" t="s">
        <v>999</v>
      </c>
      <c r="N106" s="32" t="s">
        <v>328</v>
      </c>
      <c r="O106" s="32"/>
      <c r="P106" s="29" t="s">
        <v>72</v>
      </c>
      <c r="Q106" s="29" t="s">
        <v>1000</v>
      </c>
      <c r="R106" s="29"/>
      <c r="S106" s="31"/>
      <c r="T106" s="31"/>
      <c r="U106" s="29"/>
      <c r="V106" s="29"/>
      <c r="W106" s="29"/>
      <c r="X106" s="29"/>
      <c r="Y106" s="29"/>
      <c r="Z106" s="30" t="s">
        <v>1001</v>
      </c>
      <c r="AA106" s="29"/>
      <c r="AC106" s="1" t="s">
        <v>102</v>
      </c>
      <c r="AE106" s="1" t="s">
        <v>1002</v>
      </c>
      <c r="AF106" s="1" t="s">
        <v>1003</v>
      </c>
      <c r="AG106" s="1" t="s">
        <v>1004</v>
      </c>
      <c r="AH106" s="1" t="s">
        <v>1005</v>
      </c>
      <c r="AK106" s="39"/>
    </row>
    <row r="107" spans="2:37" ht="135" x14ac:dyDescent="0.25">
      <c r="B107" s="29" t="s">
        <v>1006</v>
      </c>
      <c r="C107" s="29" t="s">
        <v>1007</v>
      </c>
      <c r="D107" s="29" t="s">
        <v>1007</v>
      </c>
      <c r="E107" s="29" t="s">
        <v>1007</v>
      </c>
      <c r="F107" s="30" t="s">
        <v>1008</v>
      </c>
      <c r="G107" s="30" t="s">
        <v>1009</v>
      </c>
      <c r="H107" s="29" t="s">
        <v>67</v>
      </c>
      <c r="I107" s="31" t="s">
        <v>1010</v>
      </c>
      <c r="J107" s="31"/>
      <c r="K107" s="31"/>
      <c r="L107" s="29" t="s">
        <v>209</v>
      </c>
      <c r="M107" s="30" t="s">
        <v>112</v>
      </c>
      <c r="N107" s="32" t="s">
        <v>353</v>
      </c>
      <c r="O107" s="32"/>
      <c r="P107" s="29" t="s">
        <v>72</v>
      </c>
      <c r="Q107" s="29" t="s">
        <v>1011</v>
      </c>
      <c r="R107" s="29"/>
      <c r="S107" s="31"/>
      <c r="T107" s="31"/>
      <c r="U107" s="29"/>
      <c r="V107" s="29"/>
      <c r="W107" s="29"/>
      <c r="X107" s="29"/>
      <c r="Y107" s="29"/>
      <c r="Z107" s="30" t="s">
        <v>1012</v>
      </c>
      <c r="AA107" s="29"/>
      <c r="AC107" s="1" t="s">
        <v>102</v>
      </c>
      <c r="AE107" s="1" t="s">
        <v>1013</v>
      </c>
      <c r="AF107" s="1" t="s">
        <v>1014</v>
      </c>
      <c r="AG107" s="1" t="s">
        <v>1015</v>
      </c>
      <c r="AH107" s="1" t="s">
        <v>1016</v>
      </c>
      <c r="AK107" s="39"/>
    </row>
    <row r="108" spans="2:37" ht="409.5" x14ac:dyDescent="0.25">
      <c r="B108" s="29" t="s">
        <v>1017</v>
      </c>
      <c r="C108" s="29" t="s">
        <v>1018</v>
      </c>
      <c r="D108" s="29" t="s">
        <v>1018</v>
      </c>
      <c r="E108" s="29" t="s">
        <v>1018</v>
      </c>
      <c r="F108" s="30" t="s">
        <v>1019</v>
      </c>
      <c r="G108" s="30" t="s">
        <v>1020</v>
      </c>
      <c r="H108" s="29" t="s">
        <v>67</v>
      </c>
      <c r="I108" s="31" t="s">
        <v>1021</v>
      </c>
      <c r="J108" s="31" t="s">
        <v>1022</v>
      </c>
      <c r="K108" s="31"/>
      <c r="L108" s="29" t="s">
        <v>221</v>
      </c>
      <c r="M108" s="30" t="s">
        <v>198</v>
      </c>
      <c r="N108" s="32" t="s">
        <v>187</v>
      </c>
      <c r="O108" s="32"/>
      <c r="P108" s="29" t="s">
        <v>72</v>
      </c>
      <c r="Q108" s="29" t="s">
        <v>1023</v>
      </c>
      <c r="R108" s="29"/>
      <c r="S108" s="31"/>
      <c r="T108" s="31"/>
      <c r="U108" s="29"/>
      <c r="V108" s="29"/>
      <c r="W108" s="29"/>
      <c r="X108" s="29"/>
      <c r="Y108" s="29"/>
      <c r="Z108" s="30" t="s">
        <v>1024</v>
      </c>
      <c r="AA108" s="29"/>
      <c r="AE108" s="1" t="s">
        <v>1025</v>
      </c>
      <c r="AF108" s="1" t="s">
        <v>1026</v>
      </c>
      <c r="AG108" s="1" t="s">
        <v>1027</v>
      </c>
      <c r="AH108" s="1" t="s">
        <v>1028</v>
      </c>
      <c r="AK108" s="39"/>
    </row>
    <row r="109" spans="2:37" ht="150" x14ac:dyDescent="0.25">
      <c r="B109" s="29" t="s">
        <v>1029</v>
      </c>
      <c r="C109" s="29" t="s">
        <v>1030</v>
      </c>
      <c r="D109" s="29" t="s">
        <v>1030</v>
      </c>
      <c r="E109" s="29" t="s">
        <v>1030</v>
      </c>
      <c r="F109" s="30" t="s">
        <v>1031</v>
      </c>
      <c r="G109" s="30" t="s">
        <v>1032</v>
      </c>
      <c r="H109" s="29" t="s">
        <v>67</v>
      </c>
      <c r="I109" s="31" t="s">
        <v>1033</v>
      </c>
      <c r="J109" s="31" t="s">
        <v>819</v>
      </c>
      <c r="K109" s="31"/>
      <c r="L109" s="29" t="s">
        <v>221</v>
      </c>
      <c r="M109" s="30" t="s">
        <v>70</v>
      </c>
      <c r="N109" s="32" t="s">
        <v>187</v>
      </c>
      <c r="O109" s="32"/>
      <c r="P109" s="29" t="s">
        <v>72</v>
      </c>
      <c r="Q109" s="29" t="s">
        <v>1034</v>
      </c>
      <c r="R109" s="29"/>
      <c r="S109" s="31"/>
      <c r="T109" s="31"/>
      <c r="U109" s="29"/>
      <c r="V109" s="29"/>
      <c r="W109" s="29"/>
      <c r="X109" s="29"/>
      <c r="Y109" s="29"/>
      <c r="Z109" s="30" t="s">
        <v>1035</v>
      </c>
      <c r="AA109" s="29"/>
      <c r="AE109" s="1" t="s">
        <v>1036</v>
      </c>
      <c r="AF109" s="1" t="s">
        <v>1037</v>
      </c>
      <c r="AG109" s="1" t="s">
        <v>1038</v>
      </c>
      <c r="AH109" s="1" t="s">
        <v>1039</v>
      </c>
      <c r="AK109" s="39"/>
    </row>
    <row r="110" spans="2:37" ht="135" x14ac:dyDescent="0.25">
      <c r="B110" s="29" t="s">
        <v>1040</v>
      </c>
      <c r="C110" s="29" t="s">
        <v>1041</v>
      </c>
      <c r="D110" s="29" t="s">
        <v>1041</v>
      </c>
      <c r="E110" s="29" t="s">
        <v>1041</v>
      </c>
      <c r="F110" s="30" t="s">
        <v>1042</v>
      </c>
      <c r="G110" s="30" t="s">
        <v>1043</v>
      </c>
      <c r="H110" s="29" t="s">
        <v>67</v>
      </c>
      <c r="I110" s="31" t="s">
        <v>1044</v>
      </c>
      <c r="J110" s="31" t="s">
        <v>1045</v>
      </c>
      <c r="K110" s="31"/>
      <c r="L110" s="29" t="s">
        <v>221</v>
      </c>
      <c r="M110" s="30" t="s">
        <v>173</v>
      </c>
      <c r="N110" s="32" t="s">
        <v>187</v>
      </c>
      <c r="O110" s="32"/>
      <c r="P110" s="29" t="s">
        <v>72</v>
      </c>
      <c r="Q110" s="29"/>
      <c r="R110" s="29"/>
      <c r="S110" s="31"/>
      <c r="T110" s="31"/>
      <c r="U110" s="29"/>
      <c r="V110" s="29"/>
      <c r="W110" s="29"/>
      <c r="X110" s="29"/>
      <c r="Y110" s="29"/>
      <c r="Z110" s="30" t="s">
        <v>1046</v>
      </c>
      <c r="AA110" s="29"/>
      <c r="AC110" s="1" t="s">
        <v>102</v>
      </c>
      <c r="AE110" s="1" t="s">
        <v>1047</v>
      </c>
      <c r="AF110" s="1" t="s">
        <v>1048</v>
      </c>
      <c r="AG110" s="1" t="s">
        <v>1049</v>
      </c>
      <c r="AH110" s="1" t="s">
        <v>1050</v>
      </c>
      <c r="AK110" s="39"/>
    </row>
    <row r="111" spans="2:37" ht="225" x14ac:dyDescent="0.25">
      <c r="B111" s="29" t="s">
        <v>1051</v>
      </c>
      <c r="C111" s="29" t="s">
        <v>1052</v>
      </c>
      <c r="D111" s="29" t="s">
        <v>1052</v>
      </c>
      <c r="E111" s="29" t="s">
        <v>1052</v>
      </c>
      <c r="F111" s="30" t="s">
        <v>1053</v>
      </c>
      <c r="G111" s="30" t="s">
        <v>1054</v>
      </c>
      <c r="H111" s="29" t="s">
        <v>67</v>
      </c>
      <c r="I111" s="31" t="s">
        <v>1055</v>
      </c>
      <c r="J111" s="31" t="s">
        <v>819</v>
      </c>
      <c r="K111" s="31"/>
      <c r="L111" s="29" t="s">
        <v>221</v>
      </c>
      <c r="M111" s="30" t="s">
        <v>275</v>
      </c>
      <c r="N111" s="32" t="s">
        <v>187</v>
      </c>
      <c r="O111" s="32"/>
      <c r="P111" s="29" t="s">
        <v>72</v>
      </c>
      <c r="Q111" s="29" t="s">
        <v>1056</v>
      </c>
      <c r="R111" s="29"/>
      <c r="S111" s="31"/>
      <c r="T111" s="31"/>
      <c r="U111" s="29"/>
      <c r="V111" s="29"/>
      <c r="W111" s="29"/>
      <c r="X111" s="29"/>
      <c r="Y111" s="29"/>
      <c r="Z111" s="30" t="s">
        <v>1057</v>
      </c>
      <c r="AA111" s="29"/>
      <c r="AC111" s="1" t="s">
        <v>102</v>
      </c>
      <c r="AE111" s="1" t="s">
        <v>1058</v>
      </c>
      <c r="AF111" s="1" t="s">
        <v>1059</v>
      </c>
      <c r="AG111" s="1" t="s">
        <v>1060</v>
      </c>
      <c r="AH111" s="1" t="s">
        <v>1061</v>
      </c>
      <c r="AK111" s="39"/>
    </row>
    <row r="112" spans="2:37" ht="315" x14ac:dyDescent="0.25">
      <c r="B112" s="29" t="s">
        <v>1062</v>
      </c>
      <c r="C112" s="29" t="s">
        <v>1063</v>
      </c>
      <c r="D112" s="29" t="s">
        <v>1063</v>
      </c>
      <c r="E112" s="29" t="s">
        <v>1063</v>
      </c>
      <c r="F112" s="30" t="s">
        <v>1064</v>
      </c>
      <c r="G112" s="30" t="s">
        <v>1065</v>
      </c>
      <c r="H112" s="29" t="s">
        <v>67</v>
      </c>
      <c r="I112" s="31" t="s">
        <v>1066</v>
      </c>
      <c r="J112" s="31" t="s">
        <v>1067</v>
      </c>
      <c r="K112" s="31"/>
      <c r="L112" s="29" t="s">
        <v>221</v>
      </c>
      <c r="M112" s="30" t="s">
        <v>275</v>
      </c>
      <c r="N112" s="32"/>
      <c r="O112" s="32" t="s">
        <v>1068</v>
      </c>
      <c r="P112" s="29" t="s">
        <v>72</v>
      </c>
      <c r="Q112" s="29" t="s">
        <v>1069</v>
      </c>
      <c r="R112" s="29"/>
      <c r="S112" s="31"/>
      <c r="T112" s="31"/>
      <c r="U112" s="29"/>
      <c r="V112" s="29"/>
      <c r="W112" s="29"/>
      <c r="X112" s="29"/>
      <c r="Y112" s="29"/>
      <c r="Z112" s="30" t="s">
        <v>1070</v>
      </c>
      <c r="AA112" s="29"/>
      <c r="AE112" s="1" t="s">
        <v>1071</v>
      </c>
      <c r="AF112" s="1" t="s">
        <v>1072</v>
      </c>
      <c r="AG112" s="1" t="s">
        <v>1073</v>
      </c>
      <c r="AH112" s="1" t="s">
        <v>1074</v>
      </c>
      <c r="AK112" s="39"/>
    </row>
    <row r="113" spans="2:37" ht="409.5" x14ac:dyDescent="0.25">
      <c r="B113" s="29" t="s">
        <v>1075</v>
      </c>
      <c r="C113" s="29" t="s">
        <v>1076</v>
      </c>
      <c r="D113" s="29" t="s">
        <v>1076</v>
      </c>
      <c r="E113" s="29" t="s">
        <v>1076</v>
      </c>
      <c r="F113" s="30" t="s">
        <v>1077</v>
      </c>
      <c r="G113" s="30" t="s">
        <v>1078</v>
      </c>
      <c r="H113" s="29" t="s">
        <v>67</v>
      </c>
      <c r="I113" s="31" t="s">
        <v>1079</v>
      </c>
      <c r="J113" s="31"/>
      <c r="K113" s="31"/>
      <c r="L113" s="29" t="s">
        <v>209</v>
      </c>
      <c r="M113" s="30" t="s">
        <v>305</v>
      </c>
      <c r="N113" s="32"/>
      <c r="O113" s="32" t="s">
        <v>100</v>
      </c>
      <c r="P113" s="29" t="s">
        <v>72</v>
      </c>
      <c r="Q113" s="29"/>
      <c r="R113" s="29"/>
      <c r="S113" s="31"/>
      <c r="T113" s="31"/>
      <c r="U113" s="29"/>
      <c r="V113" s="29"/>
      <c r="W113" s="29"/>
      <c r="X113" s="29"/>
      <c r="Y113" s="29"/>
      <c r="Z113" s="30" t="s">
        <v>1080</v>
      </c>
      <c r="AA113" s="29"/>
      <c r="AC113" s="1" t="s">
        <v>102</v>
      </c>
      <c r="AE113" s="1" t="s">
        <v>1081</v>
      </c>
      <c r="AF113" s="1" t="s">
        <v>1082</v>
      </c>
      <c r="AG113" s="1" t="s">
        <v>1083</v>
      </c>
      <c r="AH113" s="1" t="s">
        <v>1084</v>
      </c>
      <c r="AK113" s="39"/>
    </row>
    <row r="114" spans="2:37" ht="135" x14ac:dyDescent="0.25">
      <c r="B114" s="29" t="s">
        <v>1085</v>
      </c>
      <c r="C114" s="29" t="s">
        <v>1086</v>
      </c>
      <c r="D114" s="29" t="s">
        <v>1086</v>
      </c>
      <c r="E114" s="29" t="s">
        <v>1087</v>
      </c>
      <c r="F114" s="30" t="s">
        <v>1088</v>
      </c>
      <c r="G114" s="30" t="s">
        <v>1089</v>
      </c>
      <c r="H114" s="29" t="s">
        <v>67</v>
      </c>
      <c r="I114" s="31" t="s">
        <v>1090</v>
      </c>
      <c r="J114" s="31"/>
      <c r="K114" s="31"/>
      <c r="L114" s="29" t="s">
        <v>209</v>
      </c>
      <c r="M114" s="30" t="s">
        <v>70</v>
      </c>
      <c r="N114" s="32"/>
      <c r="O114" s="32" t="s">
        <v>100</v>
      </c>
      <c r="P114" s="29" t="s">
        <v>72</v>
      </c>
      <c r="Q114" s="29"/>
      <c r="R114" s="29"/>
      <c r="S114" s="31"/>
      <c r="T114" s="31"/>
      <c r="U114" s="29"/>
      <c r="V114" s="29"/>
      <c r="W114" s="29"/>
      <c r="X114" s="29"/>
      <c r="Y114" s="29"/>
      <c r="Z114" s="30" t="s">
        <v>1091</v>
      </c>
      <c r="AA114" s="29"/>
      <c r="AE114" s="1" t="s">
        <v>1092</v>
      </c>
      <c r="AF114" s="1" t="s">
        <v>1093</v>
      </c>
      <c r="AG114" s="1" t="s">
        <v>1094</v>
      </c>
      <c r="AH114" s="1" t="s">
        <v>1095</v>
      </c>
      <c r="AK114" s="39"/>
    </row>
    <row r="115" spans="2:37" ht="270" x14ac:dyDescent="0.25">
      <c r="B115" s="29" t="s">
        <v>1096</v>
      </c>
      <c r="C115" s="29" t="s">
        <v>1097</v>
      </c>
      <c r="D115" s="29" t="s">
        <v>1097</v>
      </c>
      <c r="E115" s="29" t="s">
        <v>1087</v>
      </c>
      <c r="F115" s="30" t="s">
        <v>1098</v>
      </c>
      <c r="G115" s="30" t="s">
        <v>1099</v>
      </c>
      <c r="H115" s="29" t="s">
        <v>67</v>
      </c>
      <c r="I115" s="31" t="s">
        <v>1100</v>
      </c>
      <c r="J115" s="31"/>
      <c r="K115" s="31"/>
      <c r="L115" s="29" t="s">
        <v>209</v>
      </c>
      <c r="M115" s="30" t="s">
        <v>275</v>
      </c>
      <c r="N115" s="32" t="s">
        <v>187</v>
      </c>
      <c r="O115" s="32"/>
      <c r="P115" s="29" t="s">
        <v>72</v>
      </c>
      <c r="Q115" s="29"/>
      <c r="R115" s="29"/>
      <c r="S115" s="31"/>
      <c r="T115" s="31"/>
      <c r="U115" s="29"/>
      <c r="V115" s="29"/>
      <c r="W115" s="29"/>
      <c r="X115" s="29"/>
      <c r="Y115" s="29"/>
      <c r="Z115" s="30" t="s">
        <v>1101</v>
      </c>
      <c r="AA115" s="29"/>
      <c r="AC115" s="1" t="s">
        <v>102</v>
      </c>
      <c r="AE115" s="1" t="s">
        <v>1102</v>
      </c>
      <c r="AF115" s="1" t="s">
        <v>1103</v>
      </c>
      <c r="AG115" s="1" t="s">
        <v>1104</v>
      </c>
      <c r="AH115" s="1" t="s">
        <v>1105</v>
      </c>
      <c r="AK115" s="39"/>
    </row>
    <row r="116" spans="2:37" ht="135" x14ac:dyDescent="0.25">
      <c r="B116" s="29" t="s">
        <v>1106</v>
      </c>
      <c r="C116" s="29" t="s">
        <v>1107</v>
      </c>
      <c r="D116" s="29" t="s">
        <v>1107</v>
      </c>
      <c r="E116" s="29" t="s">
        <v>1087</v>
      </c>
      <c r="F116" s="30" t="s">
        <v>1108</v>
      </c>
      <c r="G116" s="30" t="s">
        <v>1109</v>
      </c>
      <c r="H116" s="29" t="s">
        <v>67</v>
      </c>
      <c r="I116" s="31" t="s">
        <v>1110</v>
      </c>
      <c r="J116" s="31"/>
      <c r="K116" s="31"/>
      <c r="L116" s="29" t="s">
        <v>209</v>
      </c>
      <c r="M116" s="30" t="s">
        <v>86</v>
      </c>
      <c r="N116" s="32"/>
      <c r="O116" s="32" t="s">
        <v>317</v>
      </c>
      <c r="P116" s="29" t="s">
        <v>72</v>
      </c>
      <c r="Q116" s="29"/>
      <c r="R116" s="29"/>
      <c r="S116" s="31"/>
      <c r="T116" s="31"/>
      <c r="U116" s="29"/>
      <c r="V116" s="29"/>
      <c r="W116" s="29"/>
      <c r="X116" s="29"/>
      <c r="Y116" s="29"/>
      <c r="Z116" s="30" t="s">
        <v>1111</v>
      </c>
      <c r="AA116" s="29"/>
      <c r="AC116" s="1" t="s">
        <v>102</v>
      </c>
      <c r="AE116" s="1" t="s">
        <v>1112</v>
      </c>
      <c r="AF116" s="1" t="s">
        <v>1113</v>
      </c>
      <c r="AG116" s="1" t="s">
        <v>1114</v>
      </c>
      <c r="AH116" s="1" t="s">
        <v>1115</v>
      </c>
      <c r="AK116" s="39"/>
    </row>
    <row r="117" spans="2:37" ht="375" x14ac:dyDescent="0.25">
      <c r="B117" s="29" t="s">
        <v>1116</v>
      </c>
      <c r="C117" s="29" t="s">
        <v>1117</v>
      </c>
      <c r="D117" s="29" t="s">
        <v>1117</v>
      </c>
      <c r="E117" s="29" t="s">
        <v>1087</v>
      </c>
      <c r="F117" s="30" t="s">
        <v>1118</v>
      </c>
      <c r="G117" s="30" t="s">
        <v>1119</v>
      </c>
      <c r="H117" s="29" t="s">
        <v>67</v>
      </c>
      <c r="I117" s="31" t="s">
        <v>1120</v>
      </c>
      <c r="J117" s="31"/>
      <c r="K117" s="31"/>
      <c r="L117" s="29" t="s">
        <v>209</v>
      </c>
      <c r="M117" s="30" t="s">
        <v>198</v>
      </c>
      <c r="N117" s="32" t="s">
        <v>187</v>
      </c>
      <c r="O117" s="32"/>
      <c r="P117" s="29" t="s">
        <v>72</v>
      </c>
      <c r="Q117" s="29"/>
      <c r="R117" s="29"/>
      <c r="S117" s="31"/>
      <c r="T117" s="31"/>
      <c r="U117" s="29"/>
      <c r="V117" s="29"/>
      <c r="W117" s="29"/>
      <c r="X117" s="29"/>
      <c r="Y117" s="29"/>
      <c r="Z117" s="30" t="s">
        <v>1121</v>
      </c>
      <c r="AA117" s="29"/>
      <c r="AE117" s="1" t="s">
        <v>1122</v>
      </c>
      <c r="AF117" s="1" t="s">
        <v>1123</v>
      </c>
      <c r="AG117" s="1" t="s">
        <v>1124</v>
      </c>
      <c r="AH117" s="1" t="s">
        <v>1125</v>
      </c>
      <c r="AK117" s="39"/>
    </row>
    <row r="118" spans="2:37" ht="255" x14ac:dyDescent="0.25">
      <c r="B118" s="29" t="s">
        <v>1126</v>
      </c>
      <c r="C118" s="29" t="s">
        <v>1127</v>
      </c>
      <c r="D118" s="29" t="s">
        <v>1127</v>
      </c>
      <c r="E118" s="29" t="s">
        <v>1127</v>
      </c>
      <c r="F118" s="30" t="s">
        <v>1128</v>
      </c>
      <c r="G118" s="30" t="s">
        <v>1129</v>
      </c>
      <c r="H118" s="29" t="s">
        <v>67</v>
      </c>
      <c r="I118" s="31" t="s">
        <v>1130</v>
      </c>
      <c r="J118" s="31"/>
      <c r="K118" s="31"/>
      <c r="L118" s="29" t="s">
        <v>209</v>
      </c>
      <c r="M118" s="30" t="s">
        <v>86</v>
      </c>
      <c r="N118" s="32"/>
      <c r="O118" s="32" t="s">
        <v>1131</v>
      </c>
      <c r="P118" s="29" t="s">
        <v>72</v>
      </c>
      <c r="Q118" s="29"/>
      <c r="R118" s="29"/>
      <c r="S118" s="31"/>
      <c r="T118" s="31"/>
      <c r="U118" s="29"/>
      <c r="V118" s="29"/>
      <c r="W118" s="29"/>
      <c r="X118" s="29"/>
      <c r="Y118" s="29"/>
      <c r="Z118" s="30" t="s">
        <v>1132</v>
      </c>
      <c r="AA118" s="29"/>
      <c r="AC118" s="1" t="s">
        <v>102</v>
      </c>
      <c r="AE118" s="1" t="s">
        <v>1133</v>
      </c>
      <c r="AF118" s="1" t="s">
        <v>1134</v>
      </c>
      <c r="AG118" s="1" t="s">
        <v>1135</v>
      </c>
      <c r="AH118" s="1" t="s">
        <v>1136</v>
      </c>
      <c r="AK118" s="39"/>
    </row>
    <row r="119" spans="2:37" ht="409.5" x14ac:dyDescent="0.25">
      <c r="B119" s="29" t="s">
        <v>1137</v>
      </c>
      <c r="C119" s="29" t="s">
        <v>1138</v>
      </c>
      <c r="D119" s="29" t="s">
        <v>1138</v>
      </c>
      <c r="E119" s="29" t="s">
        <v>1087</v>
      </c>
      <c r="F119" s="30" t="s">
        <v>1139</v>
      </c>
      <c r="G119" s="30" t="s">
        <v>1140</v>
      </c>
      <c r="H119" s="29" t="s">
        <v>67</v>
      </c>
      <c r="I119" s="31" t="s">
        <v>1141</v>
      </c>
      <c r="J119" s="31"/>
      <c r="K119" s="31"/>
      <c r="L119" s="29" t="s">
        <v>209</v>
      </c>
      <c r="M119" s="30" t="s">
        <v>173</v>
      </c>
      <c r="N119" s="32"/>
      <c r="O119" s="32" t="s">
        <v>1131</v>
      </c>
      <c r="P119" s="29" t="s">
        <v>72</v>
      </c>
      <c r="Q119" s="29"/>
      <c r="R119" s="29"/>
      <c r="S119" s="31"/>
      <c r="T119" s="31"/>
      <c r="U119" s="29"/>
      <c r="V119" s="29"/>
      <c r="W119" s="29"/>
      <c r="X119" s="29"/>
      <c r="Y119" s="29"/>
      <c r="Z119" s="30" t="s">
        <v>1142</v>
      </c>
      <c r="AA119" s="29"/>
      <c r="AC119" s="1" t="s">
        <v>102</v>
      </c>
      <c r="AE119" s="1" t="s">
        <v>1143</v>
      </c>
      <c r="AF119" s="1" t="s">
        <v>1144</v>
      </c>
      <c r="AG119" s="1" t="s">
        <v>1145</v>
      </c>
      <c r="AH119" s="1" t="s">
        <v>1146</v>
      </c>
      <c r="AK119" s="39"/>
    </row>
    <row r="120" spans="2:37" ht="135" x14ac:dyDescent="0.25">
      <c r="B120" s="29" t="s">
        <v>1147</v>
      </c>
      <c r="C120" s="29" t="s">
        <v>1148</v>
      </c>
      <c r="D120" s="29" t="s">
        <v>1149</v>
      </c>
      <c r="E120" s="29" t="s">
        <v>1087</v>
      </c>
      <c r="F120" s="30" t="s">
        <v>1150</v>
      </c>
      <c r="G120" s="30" t="s">
        <v>1151</v>
      </c>
      <c r="H120" s="29" t="s">
        <v>67</v>
      </c>
      <c r="I120" s="31" t="s">
        <v>1152</v>
      </c>
      <c r="J120" s="31"/>
      <c r="K120" s="31"/>
      <c r="L120" s="29" t="s">
        <v>209</v>
      </c>
      <c r="M120" s="30" t="s">
        <v>112</v>
      </c>
      <c r="N120" s="32"/>
      <c r="O120" s="32" t="s">
        <v>317</v>
      </c>
      <c r="P120" s="29" t="s">
        <v>72</v>
      </c>
      <c r="Q120" s="29"/>
      <c r="R120" s="29"/>
      <c r="S120" s="31"/>
      <c r="T120" s="31"/>
      <c r="U120" s="29"/>
      <c r="V120" s="29"/>
      <c r="W120" s="29"/>
      <c r="X120" s="29"/>
      <c r="Y120" s="29"/>
      <c r="Z120" s="30" t="s">
        <v>1153</v>
      </c>
      <c r="AA120" s="29"/>
      <c r="AC120" s="1" t="s">
        <v>102</v>
      </c>
      <c r="AE120" s="1" t="s">
        <v>1154</v>
      </c>
      <c r="AF120" s="1" t="s">
        <v>1155</v>
      </c>
      <c r="AG120" s="1" t="s">
        <v>1156</v>
      </c>
      <c r="AH120" s="1" t="s">
        <v>1157</v>
      </c>
      <c r="AK120" s="39"/>
    </row>
    <row r="121" spans="2:37" ht="180" x14ac:dyDescent="0.25">
      <c r="B121" s="29" t="s">
        <v>1158</v>
      </c>
      <c r="C121" s="29" t="s">
        <v>1159</v>
      </c>
      <c r="D121" s="29" t="s">
        <v>1159</v>
      </c>
      <c r="E121" s="29" t="s">
        <v>1159</v>
      </c>
      <c r="F121" s="30" t="s">
        <v>1160</v>
      </c>
      <c r="G121" s="30" t="s">
        <v>1161</v>
      </c>
      <c r="H121" s="29" t="s">
        <v>67</v>
      </c>
      <c r="I121" s="31" t="s">
        <v>1162</v>
      </c>
      <c r="J121" s="31"/>
      <c r="K121" s="31"/>
      <c r="L121" s="29" t="s">
        <v>209</v>
      </c>
      <c r="M121" s="30" t="s">
        <v>99</v>
      </c>
      <c r="N121" s="32" t="s">
        <v>187</v>
      </c>
      <c r="O121" s="32"/>
      <c r="P121" s="29" t="s">
        <v>72</v>
      </c>
      <c r="Q121" s="29"/>
      <c r="R121" s="29"/>
      <c r="S121" s="31"/>
      <c r="T121" s="31"/>
      <c r="U121" s="29"/>
      <c r="V121" s="29"/>
      <c r="W121" s="29"/>
      <c r="X121" s="29"/>
      <c r="Y121" s="29"/>
      <c r="Z121" s="30" t="s">
        <v>1163</v>
      </c>
      <c r="AA121" s="29"/>
      <c r="AE121" s="1" t="s">
        <v>1164</v>
      </c>
      <c r="AF121" s="1" t="s">
        <v>1165</v>
      </c>
      <c r="AG121" s="1" t="s">
        <v>1166</v>
      </c>
      <c r="AH121" s="1" t="s">
        <v>1167</v>
      </c>
      <c r="AK121" s="39"/>
    </row>
    <row r="122" spans="2:37" ht="135" x14ac:dyDescent="0.25">
      <c r="B122" s="29" t="s">
        <v>1168</v>
      </c>
      <c r="C122" s="29" t="s">
        <v>1169</v>
      </c>
      <c r="D122" s="29" t="s">
        <v>1169</v>
      </c>
      <c r="E122" s="29" t="s">
        <v>1169</v>
      </c>
      <c r="F122" s="30" t="s">
        <v>1170</v>
      </c>
      <c r="G122" s="30" t="s">
        <v>1171</v>
      </c>
      <c r="H122" s="29" t="s">
        <v>67</v>
      </c>
      <c r="I122" s="31" t="s">
        <v>1172</v>
      </c>
      <c r="J122" s="31" t="s">
        <v>1173</v>
      </c>
      <c r="K122" s="31"/>
      <c r="L122" s="29" t="s">
        <v>221</v>
      </c>
      <c r="M122" s="30" t="s">
        <v>275</v>
      </c>
      <c r="N122" s="32" t="s">
        <v>328</v>
      </c>
      <c r="O122" s="32"/>
      <c r="P122" s="29" t="s">
        <v>72</v>
      </c>
      <c r="Q122" s="29"/>
      <c r="R122" s="29"/>
      <c r="S122" s="31"/>
      <c r="T122" s="31"/>
      <c r="U122" s="29"/>
      <c r="V122" s="29"/>
      <c r="W122" s="29"/>
      <c r="X122" s="29"/>
      <c r="Y122" s="29"/>
      <c r="Z122" s="30" t="s">
        <v>1174</v>
      </c>
      <c r="AA122" s="29"/>
      <c r="AE122" s="1" t="s">
        <v>1175</v>
      </c>
      <c r="AF122" s="1" t="s">
        <v>1176</v>
      </c>
      <c r="AG122" s="1" t="s">
        <v>1177</v>
      </c>
      <c r="AH122" s="1" t="s">
        <v>1178</v>
      </c>
      <c r="AK122" s="39"/>
    </row>
    <row r="123" spans="2:37" ht="240" x14ac:dyDescent="0.25">
      <c r="B123" s="29" t="s">
        <v>1179</v>
      </c>
      <c r="C123" s="29" t="s">
        <v>1180</v>
      </c>
      <c r="D123" s="29" t="s">
        <v>1180</v>
      </c>
      <c r="E123" s="29" t="s">
        <v>1180</v>
      </c>
      <c r="F123" s="30" t="s">
        <v>1181</v>
      </c>
      <c r="G123" s="30" t="s">
        <v>1182</v>
      </c>
      <c r="H123" s="29" t="s">
        <v>184</v>
      </c>
      <c r="I123" s="31" t="s">
        <v>1183</v>
      </c>
      <c r="J123" s="31" t="s">
        <v>1184</v>
      </c>
      <c r="K123" s="31"/>
      <c r="L123" s="29" t="s">
        <v>221</v>
      </c>
      <c r="M123" s="30" t="s">
        <v>340</v>
      </c>
      <c r="N123" s="32"/>
      <c r="O123" s="32" t="s">
        <v>100</v>
      </c>
      <c r="P123" s="29" t="s">
        <v>72</v>
      </c>
      <c r="Q123" s="29"/>
      <c r="R123" s="29"/>
      <c r="S123" s="31"/>
      <c r="T123" s="31"/>
      <c r="U123" s="29"/>
      <c r="V123" s="29"/>
      <c r="W123" s="29"/>
      <c r="X123" s="29"/>
      <c r="Y123" s="29"/>
      <c r="Z123" s="30" t="s">
        <v>1185</v>
      </c>
      <c r="AA123" s="29"/>
      <c r="AE123" s="1" t="s">
        <v>1186</v>
      </c>
      <c r="AF123" s="1" t="s">
        <v>1187</v>
      </c>
      <c r="AG123" s="1" t="s">
        <v>1188</v>
      </c>
      <c r="AH123" s="1" t="s">
        <v>1189</v>
      </c>
      <c r="AK123" s="39"/>
    </row>
    <row r="124" spans="2:37" ht="375" x14ac:dyDescent="0.25">
      <c r="B124" s="29" t="s">
        <v>1190</v>
      </c>
      <c r="C124" s="29" t="s">
        <v>1191</v>
      </c>
      <c r="D124" s="29" t="s">
        <v>1191</v>
      </c>
      <c r="E124" s="29" t="s">
        <v>1191</v>
      </c>
      <c r="F124" s="30" t="s">
        <v>1192</v>
      </c>
      <c r="G124" s="30" t="s">
        <v>1193</v>
      </c>
      <c r="H124" s="29" t="s">
        <v>67</v>
      </c>
      <c r="I124" s="31" t="s">
        <v>1194</v>
      </c>
      <c r="J124" s="31"/>
      <c r="K124" s="31"/>
      <c r="L124" s="29" t="s">
        <v>209</v>
      </c>
      <c r="M124" s="30" t="s">
        <v>173</v>
      </c>
      <c r="N124" s="32"/>
      <c r="O124" s="32" t="s">
        <v>100</v>
      </c>
      <c r="P124" s="29" t="s">
        <v>72</v>
      </c>
      <c r="Q124" s="29"/>
      <c r="R124" s="29"/>
      <c r="S124" s="31"/>
      <c r="T124" s="31"/>
      <c r="U124" s="29"/>
      <c r="V124" s="29"/>
      <c r="W124" s="29"/>
      <c r="X124" s="29"/>
      <c r="Y124" s="29"/>
      <c r="Z124" s="30" t="s">
        <v>1195</v>
      </c>
      <c r="AA124" s="29"/>
      <c r="AE124" s="1" t="s">
        <v>1196</v>
      </c>
      <c r="AF124" s="1" t="s">
        <v>1197</v>
      </c>
      <c r="AG124" s="1" t="s">
        <v>1198</v>
      </c>
      <c r="AH124" s="1" t="s">
        <v>1199</v>
      </c>
      <c r="AK124" s="39"/>
    </row>
    <row r="125" spans="2:37" ht="345" x14ac:dyDescent="0.25">
      <c r="B125" s="29" t="s">
        <v>1200</v>
      </c>
      <c r="C125" s="29" t="s">
        <v>1201</v>
      </c>
      <c r="D125" s="29" t="s">
        <v>1201</v>
      </c>
      <c r="E125" s="29" t="s">
        <v>1201</v>
      </c>
      <c r="F125" s="30" t="s">
        <v>1202</v>
      </c>
      <c r="G125" s="30" t="s">
        <v>1203</v>
      </c>
      <c r="H125" s="29" t="s">
        <v>67</v>
      </c>
      <c r="I125" s="31" t="s">
        <v>1204</v>
      </c>
      <c r="J125" s="31"/>
      <c r="K125" s="31"/>
      <c r="L125" s="29" t="s">
        <v>1205</v>
      </c>
      <c r="M125" s="30" t="s">
        <v>198</v>
      </c>
      <c r="N125" s="32" t="s">
        <v>187</v>
      </c>
      <c r="O125" s="32"/>
      <c r="P125" s="29" t="s">
        <v>72</v>
      </c>
      <c r="Q125" s="29" t="s">
        <v>1206</v>
      </c>
      <c r="R125" s="29"/>
      <c r="S125" s="31"/>
      <c r="T125" s="31"/>
      <c r="U125" s="29"/>
      <c r="V125" s="29"/>
      <c r="W125" s="29"/>
      <c r="X125" s="29"/>
      <c r="Y125" s="29"/>
      <c r="Z125" s="30" t="s">
        <v>1207</v>
      </c>
      <c r="AA125" s="29"/>
      <c r="AE125" s="1" t="s">
        <v>1208</v>
      </c>
      <c r="AF125" s="1" t="s">
        <v>1209</v>
      </c>
      <c r="AG125" s="1" t="s">
        <v>1210</v>
      </c>
      <c r="AH125" s="1" t="s">
        <v>1211</v>
      </c>
      <c r="AK125" s="39"/>
    </row>
    <row r="126" spans="2:37" ht="135" x14ac:dyDescent="0.25">
      <c r="B126" s="29" t="s">
        <v>1212</v>
      </c>
      <c r="C126" s="29" t="s">
        <v>1213</v>
      </c>
      <c r="D126" s="29" t="s">
        <v>1213</v>
      </c>
      <c r="E126" s="29" t="s">
        <v>1213</v>
      </c>
      <c r="F126" s="30" t="s">
        <v>1214</v>
      </c>
      <c r="G126" s="30" t="s">
        <v>1215</v>
      </c>
      <c r="H126" s="29" t="s">
        <v>67</v>
      </c>
      <c r="I126" s="31" t="s">
        <v>1216</v>
      </c>
      <c r="J126" s="31"/>
      <c r="K126" s="31"/>
      <c r="L126" s="29" t="s">
        <v>209</v>
      </c>
      <c r="M126" s="30" t="s">
        <v>70</v>
      </c>
      <c r="N126" s="32" t="s">
        <v>187</v>
      </c>
      <c r="O126" s="32"/>
      <c r="P126" s="29" t="s">
        <v>72</v>
      </c>
      <c r="Q126" s="29"/>
      <c r="R126" s="29"/>
      <c r="S126" s="31"/>
      <c r="T126" s="31"/>
      <c r="U126" s="29"/>
      <c r="V126" s="29"/>
      <c r="W126" s="29"/>
      <c r="X126" s="29"/>
      <c r="Y126" s="29"/>
      <c r="Z126" s="30" t="s">
        <v>1217</v>
      </c>
      <c r="AA126" s="29"/>
      <c r="AC126" s="1" t="s">
        <v>102</v>
      </c>
      <c r="AE126" s="1" t="s">
        <v>1218</v>
      </c>
      <c r="AF126" s="1" t="s">
        <v>1219</v>
      </c>
      <c r="AG126" s="1" t="s">
        <v>1220</v>
      </c>
      <c r="AH126" s="1" t="s">
        <v>1221</v>
      </c>
      <c r="AK126" s="39"/>
    </row>
    <row r="127" spans="2:37" ht="135" x14ac:dyDescent="0.25">
      <c r="B127" s="29" t="s">
        <v>1222</v>
      </c>
      <c r="C127" s="29" t="s">
        <v>1223</v>
      </c>
      <c r="D127" s="29" t="s">
        <v>1223</v>
      </c>
      <c r="E127" s="29" t="s">
        <v>1223</v>
      </c>
      <c r="F127" s="30" t="s">
        <v>1224</v>
      </c>
      <c r="G127" s="30" t="s">
        <v>1225</v>
      </c>
      <c r="H127" s="29" t="s">
        <v>67</v>
      </c>
      <c r="I127" s="31" t="s">
        <v>1226</v>
      </c>
      <c r="J127" s="31" t="s">
        <v>474</v>
      </c>
      <c r="K127" s="31"/>
      <c r="L127" s="29" t="s">
        <v>1227</v>
      </c>
      <c r="M127" s="30" t="s">
        <v>86</v>
      </c>
      <c r="N127" s="32" t="s">
        <v>187</v>
      </c>
      <c r="O127" s="32"/>
      <c r="P127" s="29" t="s">
        <v>72</v>
      </c>
      <c r="Q127" s="29"/>
      <c r="R127" s="29"/>
      <c r="S127" s="31"/>
      <c r="T127" s="31"/>
      <c r="U127" s="29"/>
      <c r="V127" s="29"/>
      <c r="W127" s="29"/>
      <c r="X127" s="29"/>
      <c r="Y127" s="29"/>
      <c r="Z127" s="30" t="s">
        <v>1228</v>
      </c>
      <c r="AA127" s="29"/>
      <c r="AE127" s="1" t="s">
        <v>1229</v>
      </c>
      <c r="AF127" s="1" t="s">
        <v>1230</v>
      </c>
      <c r="AG127" s="1" t="s">
        <v>1231</v>
      </c>
      <c r="AH127" s="1" t="s">
        <v>1232</v>
      </c>
      <c r="AK127" s="39"/>
    </row>
    <row r="128" spans="2:37" ht="135" x14ac:dyDescent="0.25">
      <c r="B128" s="29" t="s">
        <v>1233</v>
      </c>
      <c r="C128" s="29" t="s">
        <v>1234</v>
      </c>
      <c r="D128" s="29" t="s">
        <v>1234</v>
      </c>
      <c r="E128" s="29" t="s">
        <v>1234</v>
      </c>
      <c r="F128" s="30" t="s">
        <v>1235</v>
      </c>
      <c r="G128" s="30" t="s">
        <v>1236</v>
      </c>
      <c r="H128" s="29" t="s">
        <v>67</v>
      </c>
      <c r="I128" s="31" t="s">
        <v>1237</v>
      </c>
      <c r="J128" s="31"/>
      <c r="K128" s="31"/>
      <c r="L128" s="29" t="s">
        <v>209</v>
      </c>
      <c r="M128" s="30" t="s">
        <v>99</v>
      </c>
      <c r="N128" s="32"/>
      <c r="O128" s="32" t="s">
        <v>317</v>
      </c>
      <c r="P128" s="29" t="s">
        <v>72</v>
      </c>
      <c r="Q128" s="29"/>
      <c r="R128" s="29"/>
      <c r="S128" s="31"/>
      <c r="T128" s="31"/>
      <c r="U128" s="29"/>
      <c r="V128" s="29"/>
      <c r="W128" s="29"/>
      <c r="X128" s="29"/>
      <c r="Y128" s="29"/>
      <c r="Z128" s="30" t="s">
        <v>1238</v>
      </c>
      <c r="AA128" s="29"/>
      <c r="AC128" s="1" t="s">
        <v>102</v>
      </c>
      <c r="AE128" s="1" t="s">
        <v>1239</v>
      </c>
      <c r="AF128" s="1" t="s">
        <v>1240</v>
      </c>
      <c r="AG128" s="1" t="s">
        <v>1241</v>
      </c>
      <c r="AH128" s="1" t="s">
        <v>1242</v>
      </c>
      <c r="AK128" s="39"/>
    </row>
    <row r="129" spans="2:37" ht="135" x14ac:dyDescent="0.25">
      <c r="B129" s="29" t="s">
        <v>1243</v>
      </c>
      <c r="C129" s="29" t="s">
        <v>1244</v>
      </c>
      <c r="D129" s="29" t="s">
        <v>1244</v>
      </c>
      <c r="E129" s="29" t="s">
        <v>1244</v>
      </c>
      <c r="F129" s="30" t="s">
        <v>1245</v>
      </c>
      <c r="G129" s="30" t="s">
        <v>1246</v>
      </c>
      <c r="H129" s="29" t="s">
        <v>67</v>
      </c>
      <c r="I129" s="31" t="s">
        <v>1247</v>
      </c>
      <c r="J129" s="31" t="s">
        <v>1248</v>
      </c>
      <c r="K129" s="31"/>
      <c r="L129" s="29" t="s">
        <v>221</v>
      </c>
      <c r="M129" s="30" t="s">
        <v>340</v>
      </c>
      <c r="N129" s="32" t="s">
        <v>353</v>
      </c>
      <c r="O129" s="32"/>
      <c r="P129" s="29" t="s">
        <v>72</v>
      </c>
      <c r="Q129" s="29"/>
      <c r="R129" s="29"/>
      <c r="S129" s="31"/>
      <c r="T129" s="31"/>
      <c r="U129" s="29"/>
      <c r="V129" s="29"/>
      <c r="W129" s="29"/>
      <c r="X129" s="29"/>
      <c r="Y129" s="29"/>
      <c r="Z129" s="30" t="s">
        <v>1249</v>
      </c>
      <c r="AA129" s="29"/>
      <c r="AE129" s="1" t="s">
        <v>1250</v>
      </c>
      <c r="AF129" s="1" t="s">
        <v>1251</v>
      </c>
      <c r="AG129" s="1" t="s">
        <v>1252</v>
      </c>
      <c r="AH129" s="1" t="s">
        <v>1253</v>
      </c>
      <c r="AK129" s="39"/>
    </row>
    <row r="130" spans="2:37" ht="135" x14ac:dyDescent="0.25">
      <c r="B130" s="29" t="s">
        <v>1254</v>
      </c>
      <c r="C130" s="29" t="s">
        <v>1255</v>
      </c>
      <c r="D130" s="29" t="s">
        <v>1255</v>
      </c>
      <c r="E130" s="29" t="s">
        <v>1255</v>
      </c>
      <c r="F130" s="30" t="s">
        <v>1256</v>
      </c>
      <c r="G130" s="30" t="s">
        <v>1257</v>
      </c>
      <c r="H130" s="29" t="s">
        <v>67</v>
      </c>
      <c r="I130" s="31" t="s">
        <v>1258</v>
      </c>
      <c r="J130" s="31" t="s">
        <v>1259</v>
      </c>
      <c r="K130" s="31"/>
      <c r="L130" s="29" t="s">
        <v>221</v>
      </c>
      <c r="M130" s="30" t="s">
        <v>198</v>
      </c>
      <c r="N130" s="32" t="s">
        <v>353</v>
      </c>
      <c r="O130" s="32"/>
      <c r="P130" s="29" t="s">
        <v>72</v>
      </c>
      <c r="Q130" s="29"/>
      <c r="R130" s="29"/>
      <c r="S130" s="31"/>
      <c r="T130" s="31"/>
      <c r="U130" s="29"/>
      <c r="V130" s="29"/>
      <c r="W130" s="29"/>
      <c r="X130" s="29"/>
      <c r="Y130" s="29"/>
      <c r="Z130" s="30" t="s">
        <v>1260</v>
      </c>
      <c r="AA130" s="29"/>
      <c r="AC130" s="1" t="s">
        <v>102</v>
      </c>
      <c r="AE130" s="1" t="s">
        <v>1261</v>
      </c>
      <c r="AF130" s="1" t="s">
        <v>1262</v>
      </c>
      <c r="AG130" s="1" t="s">
        <v>1263</v>
      </c>
      <c r="AH130" s="1" t="s">
        <v>1264</v>
      </c>
      <c r="AK130" s="39"/>
    </row>
    <row r="131" spans="2:37" ht="135" x14ac:dyDescent="0.25">
      <c r="B131" s="29" t="s">
        <v>1265</v>
      </c>
      <c r="C131" s="29" t="s">
        <v>1266</v>
      </c>
      <c r="D131" s="29" t="s">
        <v>1266</v>
      </c>
      <c r="E131" s="29" t="s">
        <v>1266</v>
      </c>
      <c r="F131" s="30" t="s">
        <v>1267</v>
      </c>
      <c r="G131" s="30" t="s">
        <v>1268</v>
      </c>
      <c r="H131" s="29" t="s">
        <v>67</v>
      </c>
      <c r="I131" s="31" t="s">
        <v>1269</v>
      </c>
      <c r="J131" s="31" t="s">
        <v>1270</v>
      </c>
      <c r="K131" s="31"/>
      <c r="L131" s="29" t="s">
        <v>1227</v>
      </c>
      <c r="M131" s="30" t="s">
        <v>86</v>
      </c>
      <c r="N131" s="32" t="s">
        <v>353</v>
      </c>
      <c r="O131" s="32"/>
      <c r="P131" s="29" t="s">
        <v>72</v>
      </c>
      <c r="Q131" s="29" t="s">
        <v>1271</v>
      </c>
      <c r="R131" s="29"/>
      <c r="S131" s="31"/>
      <c r="T131" s="31"/>
      <c r="U131" s="29"/>
      <c r="V131" s="29"/>
      <c r="W131" s="29"/>
      <c r="X131" s="29"/>
      <c r="Y131" s="29"/>
      <c r="Z131" s="30" t="s">
        <v>1272</v>
      </c>
      <c r="AA131" s="29"/>
      <c r="AC131" s="1" t="s">
        <v>102</v>
      </c>
      <c r="AE131" s="1" t="s">
        <v>1273</v>
      </c>
      <c r="AF131" s="1" t="s">
        <v>1274</v>
      </c>
      <c r="AG131" s="1" t="s">
        <v>1275</v>
      </c>
      <c r="AH131" s="1" t="s">
        <v>1276</v>
      </c>
      <c r="AK131" s="39"/>
    </row>
    <row r="132" spans="2:37" ht="225" x14ac:dyDescent="0.25">
      <c r="B132" s="29" t="s">
        <v>1277</v>
      </c>
      <c r="C132" s="29" t="s">
        <v>1278</v>
      </c>
      <c r="D132" s="29" t="s">
        <v>1278</v>
      </c>
      <c r="E132" s="29" t="s">
        <v>1278</v>
      </c>
      <c r="F132" s="30" t="s">
        <v>1279</v>
      </c>
      <c r="G132" s="30" t="s">
        <v>1280</v>
      </c>
      <c r="H132" s="29" t="s">
        <v>67</v>
      </c>
      <c r="I132" s="31" t="s">
        <v>1281</v>
      </c>
      <c r="J132" s="31" t="s">
        <v>474</v>
      </c>
      <c r="K132" s="31"/>
      <c r="L132" s="29" t="s">
        <v>1227</v>
      </c>
      <c r="M132" s="30" t="s">
        <v>173</v>
      </c>
      <c r="N132" s="32" t="s">
        <v>353</v>
      </c>
      <c r="O132" s="32"/>
      <c r="P132" s="29" t="s">
        <v>72</v>
      </c>
      <c r="Q132" s="29" t="s">
        <v>1282</v>
      </c>
      <c r="R132" s="29"/>
      <c r="S132" s="31"/>
      <c r="T132" s="31"/>
      <c r="U132" s="29"/>
      <c r="V132" s="29"/>
      <c r="W132" s="29"/>
      <c r="X132" s="29"/>
      <c r="Y132" s="29"/>
      <c r="Z132" s="30" t="s">
        <v>1283</v>
      </c>
      <c r="AA132" s="29"/>
      <c r="AC132" s="1" t="s">
        <v>102</v>
      </c>
      <c r="AE132" s="1" t="s">
        <v>1284</v>
      </c>
      <c r="AF132" s="1" t="s">
        <v>1285</v>
      </c>
      <c r="AG132" s="1" t="s">
        <v>1286</v>
      </c>
      <c r="AH132" s="1" t="s">
        <v>1287</v>
      </c>
      <c r="AK132" s="39"/>
    </row>
    <row r="133" spans="2:37" ht="409.5" x14ac:dyDescent="0.25">
      <c r="B133" s="29" t="s">
        <v>1288</v>
      </c>
      <c r="C133" s="29" t="s">
        <v>1289</v>
      </c>
      <c r="D133" s="29" t="s">
        <v>1290</v>
      </c>
      <c r="E133" s="29" t="s">
        <v>1290</v>
      </c>
      <c r="F133" s="30" t="s">
        <v>1291</v>
      </c>
      <c r="G133" s="30" t="s">
        <v>1292</v>
      </c>
      <c r="H133" s="29" t="s">
        <v>67</v>
      </c>
      <c r="I133" s="31" t="s">
        <v>1293</v>
      </c>
      <c r="J133" s="31"/>
      <c r="K133" s="31"/>
      <c r="L133" s="29" t="s">
        <v>1205</v>
      </c>
      <c r="M133" s="30" t="s">
        <v>70</v>
      </c>
      <c r="N133" s="32"/>
      <c r="O133" s="32" t="s">
        <v>1068</v>
      </c>
      <c r="P133" s="29" t="s">
        <v>72</v>
      </c>
      <c r="Q133" s="29"/>
      <c r="R133" s="29"/>
      <c r="S133" s="31"/>
      <c r="T133" s="31"/>
      <c r="U133" s="29"/>
      <c r="V133" s="29"/>
      <c r="W133" s="29"/>
      <c r="X133" s="29"/>
      <c r="Y133" s="29"/>
      <c r="Z133" s="30" t="s">
        <v>1294</v>
      </c>
      <c r="AA133" s="29"/>
      <c r="AC133" s="1" t="s">
        <v>102</v>
      </c>
      <c r="AE133" s="1" t="s">
        <v>1295</v>
      </c>
      <c r="AF133" s="1" t="s">
        <v>1296</v>
      </c>
      <c r="AG133" s="1" t="s">
        <v>1297</v>
      </c>
      <c r="AH133" s="1" t="s">
        <v>1298</v>
      </c>
      <c r="AK133" s="39"/>
    </row>
    <row r="134" spans="2:37" ht="135" x14ac:dyDescent="0.25">
      <c r="B134" s="29" t="s">
        <v>1299</v>
      </c>
      <c r="C134" s="29" t="s">
        <v>1300</v>
      </c>
      <c r="D134" s="29" t="s">
        <v>1300</v>
      </c>
      <c r="E134" s="29" t="s">
        <v>1300</v>
      </c>
      <c r="F134" s="30" t="s">
        <v>1301</v>
      </c>
      <c r="G134" s="30" t="s">
        <v>1302</v>
      </c>
      <c r="H134" s="29" t="s">
        <v>67</v>
      </c>
      <c r="I134" s="31" t="s">
        <v>1303</v>
      </c>
      <c r="J134" s="31"/>
      <c r="K134" s="31"/>
      <c r="L134" s="29" t="s">
        <v>1205</v>
      </c>
      <c r="M134" s="30" t="s">
        <v>99</v>
      </c>
      <c r="N134" s="32" t="s">
        <v>353</v>
      </c>
      <c r="O134" s="32"/>
      <c r="P134" s="29" t="s">
        <v>72</v>
      </c>
      <c r="Q134" s="29"/>
      <c r="R134" s="29"/>
      <c r="S134" s="31"/>
      <c r="T134" s="31"/>
      <c r="U134" s="29"/>
      <c r="V134" s="29"/>
      <c r="W134" s="29"/>
      <c r="X134" s="29"/>
      <c r="Y134" s="29"/>
      <c r="Z134" s="30" t="s">
        <v>1304</v>
      </c>
      <c r="AA134" s="29"/>
      <c r="AC134" s="1" t="s">
        <v>102</v>
      </c>
      <c r="AE134" s="1" t="s">
        <v>1305</v>
      </c>
      <c r="AF134" s="1" t="s">
        <v>1306</v>
      </c>
      <c r="AG134" s="1" t="s">
        <v>1307</v>
      </c>
      <c r="AH134" s="1" t="s">
        <v>1308</v>
      </c>
      <c r="AK134" s="39"/>
    </row>
    <row r="135" spans="2:37" ht="255" x14ac:dyDescent="0.25">
      <c r="B135" s="29" t="s">
        <v>1309</v>
      </c>
      <c r="C135" s="29" t="s">
        <v>1310</v>
      </c>
      <c r="D135" s="29" t="s">
        <v>1310</v>
      </c>
      <c r="E135" s="29" t="s">
        <v>1310</v>
      </c>
      <c r="F135" s="30" t="s">
        <v>1311</v>
      </c>
      <c r="G135" s="30" t="s">
        <v>1312</v>
      </c>
      <c r="H135" s="29" t="s">
        <v>67</v>
      </c>
      <c r="I135" s="31" t="s">
        <v>1313</v>
      </c>
      <c r="J135" s="31"/>
      <c r="K135" s="31"/>
      <c r="L135" s="29" t="s">
        <v>1205</v>
      </c>
      <c r="M135" s="30" t="s">
        <v>908</v>
      </c>
      <c r="N135" s="32" t="s">
        <v>353</v>
      </c>
      <c r="O135" s="32"/>
      <c r="P135" s="29" t="s">
        <v>72</v>
      </c>
      <c r="Q135" s="29" t="s">
        <v>1206</v>
      </c>
      <c r="R135" s="29"/>
      <c r="S135" s="31"/>
      <c r="T135" s="31"/>
      <c r="U135" s="29"/>
      <c r="V135" s="29"/>
      <c r="W135" s="29"/>
      <c r="X135" s="29"/>
      <c r="Y135" s="29"/>
      <c r="Z135" s="30" t="s">
        <v>1314</v>
      </c>
      <c r="AA135" s="29"/>
      <c r="AC135" s="1" t="s">
        <v>102</v>
      </c>
      <c r="AE135" s="1" t="s">
        <v>1315</v>
      </c>
      <c r="AF135" s="1" t="s">
        <v>1316</v>
      </c>
      <c r="AG135" s="1" t="s">
        <v>1317</v>
      </c>
      <c r="AH135" s="1" t="s">
        <v>1318</v>
      </c>
      <c r="AK135" s="39"/>
    </row>
    <row r="136" spans="2:37" ht="285" x14ac:dyDescent="0.25">
      <c r="B136" s="29" t="s">
        <v>1319</v>
      </c>
      <c r="C136" s="29" t="s">
        <v>1320</v>
      </c>
      <c r="D136" s="29" t="s">
        <v>1320</v>
      </c>
      <c r="E136" s="29" t="s">
        <v>1320</v>
      </c>
      <c r="F136" s="30" t="s">
        <v>1321</v>
      </c>
      <c r="G136" s="30" t="s">
        <v>1322</v>
      </c>
      <c r="H136" s="29" t="s">
        <v>67</v>
      </c>
      <c r="I136" s="31" t="s">
        <v>1323</v>
      </c>
      <c r="J136" s="31"/>
      <c r="K136" s="31"/>
      <c r="L136" s="29" t="s">
        <v>1205</v>
      </c>
      <c r="M136" s="30" t="s">
        <v>305</v>
      </c>
      <c r="N136" s="32"/>
      <c r="O136" s="32" t="s">
        <v>100</v>
      </c>
      <c r="P136" s="29" t="s">
        <v>72</v>
      </c>
      <c r="Q136" s="29"/>
      <c r="R136" s="29"/>
      <c r="S136" s="31"/>
      <c r="T136" s="31"/>
      <c r="U136" s="29"/>
      <c r="V136" s="29"/>
      <c r="W136" s="29"/>
      <c r="X136" s="29"/>
      <c r="Y136" s="29"/>
      <c r="Z136" s="30" t="s">
        <v>1324</v>
      </c>
      <c r="AA136" s="29"/>
      <c r="AC136" s="1" t="s">
        <v>102</v>
      </c>
      <c r="AE136" s="1" t="s">
        <v>1325</v>
      </c>
      <c r="AF136" s="1" t="s">
        <v>1326</v>
      </c>
      <c r="AG136" s="1" t="s">
        <v>1327</v>
      </c>
      <c r="AH136" s="1" t="s">
        <v>1328</v>
      </c>
      <c r="AK136" s="39"/>
    </row>
    <row r="137" spans="2:37" ht="135" x14ac:dyDescent="0.25">
      <c r="B137" s="29" t="s">
        <v>1329</v>
      </c>
      <c r="C137" s="29" t="s">
        <v>1330</v>
      </c>
      <c r="D137" s="29" t="s">
        <v>1330</v>
      </c>
      <c r="E137" s="29" t="s">
        <v>1330</v>
      </c>
      <c r="F137" s="30" t="s">
        <v>1331</v>
      </c>
      <c r="G137" s="30" t="s">
        <v>1332</v>
      </c>
      <c r="H137" s="29" t="s">
        <v>67</v>
      </c>
      <c r="I137" s="31" t="s">
        <v>1333</v>
      </c>
      <c r="J137" s="31"/>
      <c r="K137" s="31"/>
      <c r="L137" s="29" t="s">
        <v>1205</v>
      </c>
      <c r="M137" s="30" t="s">
        <v>340</v>
      </c>
      <c r="N137" s="32" t="s">
        <v>353</v>
      </c>
      <c r="O137" s="32"/>
      <c r="P137" s="29" t="s">
        <v>72</v>
      </c>
      <c r="Q137" s="29"/>
      <c r="R137" s="29"/>
      <c r="S137" s="31"/>
      <c r="T137" s="31"/>
      <c r="U137" s="29"/>
      <c r="V137" s="29"/>
      <c r="W137" s="29"/>
      <c r="X137" s="29"/>
      <c r="Y137" s="29"/>
      <c r="Z137" s="30" t="s">
        <v>1334</v>
      </c>
      <c r="AA137" s="29"/>
      <c r="AE137" s="1" t="s">
        <v>1335</v>
      </c>
      <c r="AF137" s="1" t="s">
        <v>1336</v>
      </c>
      <c r="AG137" s="1" t="s">
        <v>1337</v>
      </c>
      <c r="AH137" s="1" t="s">
        <v>1338</v>
      </c>
      <c r="AK137" s="39"/>
    </row>
    <row r="138" spans="2:37" x14ac:dyDescent="0.25">
      <c r="B138" s="29"/>
      <c r="C138" s="29"/>
      <c r="D138" s="29"/>
      <c r="E138" s="29"/>
      <c r="F138" s="30"/>
      <c r="G138" s="30"/>
      <c r="H138" s="29"/>
      <c r="I138" s="31"/>
      <c r="J138" s="31"/>
      <c r="K138" s="31"/>
      <c r="L138" s="29"/>
      <c r="M138" s="30"/>
      <c r="N138" s="32"/>
      <c r="O138" s="32"/>
      <c r="P138" s="29"/>
      <c r="Q138" s="29"/>
      <c r="R138" s="29"/>
      <c r="S138" s="31"/>
      <c r="T138" s="31"/>
      <c r="U138" s="29"/>
      <c r="V138" s="29"/>
      <c r="W138" s="29"/>
      <c r="X138" s="29"/>
      <c r="Y138" s="29"/>
      <c r="Z138" s="30"/>
      <c r="AA138" s="29"/>
      <c r="AK138" s="39"/>
    </row>
    <row r="139" spans="2:37" x14ac:dyDescent="0.25">
      <c r="AK139" s="39"/>
    </row>
    <row r="140" spans="2:37" x14ac:dyDescent="0.25">
      <c r="AK140" s="39"/>
    </row>
    <row r="141" spans="2:37" x14ac:dyDescent="0.25">
      <c r="AK141" s="39"/>
    </row>
    <row r="142" spans="2:37" x14ac:dyDescent="0.25">
      <c r="AK142" s="39"/>
    </row>
  </sheetData>
  <mergeCells count="20">
    <mergeCell ref="U21:U22"/>
    <mergeCell ref="V21:Y21"/>
    <mergeCell ref="Z21:Z22"/>
    <mergeCell ref="AA21:AA22"/>
    <mergeCell ref="I21:L21"/>
    <mergeCell ref="M21:M22"/>
    <mergeCell ref="N21:O21"/>
    <mergeCell ref="P21:P22"/>
    <mergeCell ref="Q21:Q22"/>
    <mergeCell ref="R21:T21"/>
    <mergeCell ref="C4:H4"/>
    <mergeCell ref="B8:U8"/>
    <mergeCell ref="C9:R9"/>
    <mergeCell ref="C10:R10"/>
    <mergeCell ref="Q15:U15"/>
    <mergeCell ref="B21:B22"/>
    <mergeCell ref="C21:E21"/>
    <mergeCell ref="F21:F22"/>
    <mergeCell ref="G21:G22"/>
    <mergeCell ref="H21:H22"/>
  </mergeCells>
  <dataValidations count="2">
    <dataValidation type="list" allowBlank="1" showInputMessage="1" showErrorMessage="1" sqref="U24:U25">
      <formula1>$AJ$1:$AJ$6</formula1>
    </dataValidation>
    <dataValidation type="list" allowBlank="1" showInputMessage="1" showErrorMessage="1" sqref="P24:P25">
      <formula1>$AI$1:$AI$3</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Лист1 (2)</vt:lpstr>
      <vt:lpstr>Лист1</vt:lpstr>
      <vt:lpstr>Лист2</vt:lpstr>
      <vt:lpstr>Лист3</vt:lpstr>
      <vt:lpstr>'Лист1 (2)'!Print_Area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Субботина Елена Викторовна</dc:creator>
  <cp:lastModifiedBy>Субботина Елена Викторовна</cp:lastModifiedBy>
  <dcterms:created xsi:type="dcterms:W3CDTF">2019-12-15T05:25:41Z</dcterms:created>
  <dcterms:modified xsi:type="dcterms:W3CDTF">2019-12-24T10:45:59Z</dcterms:modified>
</cp:coreProperties>
</file>